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27.8.16\固有\04 企画課\04 DX推進係\01 DX（デジタルトランスフォーメーション）による市民サービス向上\01 市民向け\R07\書かないワンストップ窓口\プロポーザル準備\01_実施要領等\"/>
    </mc:Choice>
  </mc:AlternateContent>
  <xr:revisionPtr revIDLastSave="0" documentId="13_ncr:1_{63BF51FD-8826-44B5-834B-63C06B633C9E}" xr6:coauthVersionLast="47" xr6:coauthVersionMax="47" xr10:uidLastSave="{00000000-0000-0000-0000-000000000000}"/>
  <bookViews>
    <workbookView xWindow="28680" yWindow="210" windowWidth="25440" windowHeight="15390" tabRatio="597" xr2:uid="{00000000-000D-0000-FFFF-FFFF00000000}"/>
  </bookViews>
  <sheets>
    <sheet name="機能要件一覧表 " sheetId="1" r:id="rId1"/>
  </sheets>
  <definedNames>
    <definedName name="_xlnm._FilterDatabase" localSheetId="0" hidden="1">'機能要件一覧表 '!$A$15:$WVK$63</definedName>
    <definedName name="_xlnm.Print_Area" localSheetId="0">'機能要件一覧表 '!$A$1:$F$64</definedName>
    <definedName name="_xlnm.Print_Titles" localSheetId="0">'機能要件一覧表 '!$1:$15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5" i="1" l="1"/>
</calcChain>
</file>

<file path=xl/sharedStrings.xml><?xml version="1.0" encoding="utf-8"?>
<sst xmlns="http://schemas.openxmlformats.org/spreadsheetml/2006/main" count="174" uniqueCount="131">
  <si>
    <t>対応</t>
  </si>
  <si>
    <t>【別紙２】</t>
    <rPh sb="1" eb="3">
      <t>ベッシ</t>
    </rPh>
    <phoneticPr fontId="7"/>
  </si>
  <si>
    <t>A</t>
    <phoneticPr fontId="7"/>
  </si>
  <si>
    <t>B</t>
    <phoneticPr fontId="7"/>
  </si>
  <si>
    <t>A</t>
    <phoneticPr fontId="7"/>
  </si>
  <si>
    <t>要求レベル</t>
    <rPh sb="0" eb="2">
      <t>ヨウキュウ</t>
    </rPh>
    <phoneticPr fontId="7"/>
  </si>
  <si>
    <t>備　　考</t>
    <phoneticPr fontId="7"/>
  </si>
  <si>
    <t>機能要件一覧表</t>
    <rPh sb="2" eb="4">
      <t>ヨウケン</t>
    </rPh>
    <rPh sb="4" eb="6">
      <t>イチラン</t>
    </rPh>
    <phoneticPr fontId="7"/>
  </si>
  <si>
    <t>在留カードから読み取った情報を申請画面に自動入力できる。</t>
    <rPh sb="0" eb="2">
      <t>ザイリュウ</t>
    </rPh>
    <rPh sb="7" eb="8">
      <t>ヨ</t>
    </rPh>
    <rPh sb="9" eb="10">
      <t>ト</t>
    </rPh>
    <rPh sb="12" eb="14">
      <t>ジョウホウ</t>
    </rPh>
    <rPh sb="15" eb="17">
      <t>シンセイ</t>
    </rPh>
    <rPh sb="17" eb="19">
      <t>ガメン</t>
    </rPh>
    <rPh sb="20" eb="22">
      <t>ジドウ</t>
    </rPh>
    <rPh sb="22" eb="24">
      <t>ニュウリョク</t>
    </rPh>
    <phoneticPr fontId="7"/>
  </si>
  <si>
    <t>支援措置対象者のいる世帯や戸籍が検索された場合，アラート表示ができる。</t>
    <rPh sb="0" eb="7">
      <t>シエンソチタイショウシャ</t>
    </rPh>
    <rPh sb="10" eb="12">
      <t>セタイ</t>
    </rPh>
    <rPh sb="13" eb="15">
      <t>コセキ</t>
    </rPh>
    <rPh sb="16" eb="18">
      <t>ケンサク</t>
    </rPh>
    <rPh sb="21" eb="23">
      <t>バアイ</t>
    </rPh>
    <rPh sb="28" eb="30">
      <t>ヒョウジ</t>
    </rPh>
    <phoneticPr fontId="7"/>
  </si>
  <si>
    <t>発行禁止や異動禁止の者が検索された場合，アラートを表示できる。</t>
    <rPh sb="0" eb="4">
      <t>ハッコウキンシ</t>
    </rPh>
    <rPh sb="5" eb="7">
      <t>イドウ</t>
    </rPh>
    <rPh sb="7" eb="9">
      <t>キンシ</t>
    </rPh>
    <rPh sb="10" eb="11">
      <t>モノ</t>
    </rPh>
    <rPh sb="12" eb="14">
      <t>ケンサク</t>
    </rPh>
    <rPh sb="17" eb="19">
      <t>バアイ</t>
    </rPh>
    <rPh sb="25" eb="27">
      <t>ヒョウジ</t>
    </rPh>
    <phoneticPr fontId="7"/>
  </si>
  <si>
    <t>申請対象者が来庁者と異なる場合は，申請対象者との関係や権限確認書類（委任状等）を選択できる。</t>
    <rPh sb="0" eb="5">
      <t>シンセイタイショウシャ</t>
    </rPh>
    <rPh sb="6" eb="9">
      <t>ライチョウシャ</t>
    </rPh>
    <rPh sb="10" eb="11">
      <t>コト</t>
    </rPh>
    <rPh sb="13" eb="15">
      <t>バアイ</t>
    </rPh>
    <rPh sb="17" eb="22">
      <t>シンセイタイショウシャ</t>
    </rPh>
    <rPh sb="24" eb="26">
      <t>カンケイ</t>
    </rPh>
    <rPh sb="27" eb="33">
      <t>ケンゲンカクニンショルイ</t>
    </rPh>
    <rPh sb="34" eb="38">
      <t>イニンジョウトウ</t>
    </rPh>
    <rPh sb="40" eb="42">
      <t>センタク</t>
    </rPh>
    <phoneticPr fontId="7"/>
  </si>
  <si>
    <t>機能要件</t>
    <rPh sb="0" eb="4">
      <t>キノウヨウケン</t>
    </rPh>
    <phoneticPr fontId="7"/>
  </si>
  <si>
    <t>１</t>
    <phoneticPr fontId="7"/>
  </si>
  <si>
    <t>４</t>
  </si>
  <si>
    <t>５</t>
  </si>
  <si>
    <t>６</t>
  </si>
  <si>
    <t>７</t>
  </si>
  <si>
    <t>８</t>
  </si>
  <si>
    <t>９</t>
  </si>
  <si>
    <t>１０</t>
  </si>
  <si>
    <t>１１</t>
  </si>
  <si>
    <t>１２</t>
  </si>
  <si>
    <t>１３</t>
  </si>
  <si>
    <t>１４</t>
  </si>
  <si>
    <t>１５</t>
  </si>
  <si>
    <t>１６</t>
  </si>
  <si>
    <t>１７</t>
  </si>
  <si>
    <t>１８</t>
  </si>
  <si>
    <t>１９</t>
  </si>
  <si>
    <t>２０</t>
  </si>
  <si>
    <t>在留カードの利活用</t>
    <rPh sb="0" eb="2">
      <t>ザイリュウ</t>
    </rPh>
    <rPh sb="6" eb="9">
      <t>リカツヨウ</t>
    </rPh>
    <phoneticPr fontId="7"/>
  </si>
  <si>
    <t>特例転入のデータ連携</t>
    <rPh sb="0" eb="4">
      <t>トクレイテンニュウ</t>
    </rPh>
    <rPh sb="8" eb="10">
      <t>レンケイ</t>
    </rPh>
    <phoneticPr fontId="7"/>
  </si>
  <si>
    <t>外字対応</t>
    <rPh sb="0" eb="4">
      <t>ガイジタイオウ</t>
    </rPh>
    <phoneticPr fontId="7"/>
  </si>
  <si>
    <t>アラート表示</t>
    <rPh sb="4" eb="6">
      <t>ヒョウジ</t>
    </rPh>
    <phoneticPr fontId="7"/>
  </si>
  <si>
    <t>対象者情報</t>
    <rPh sb="0" eb="5">
      <t>タイショウシャジョウホウ</t>
    </rPh>
    <phoneticPr fontId="7"/>
  </si>
  <si>
    <t>住民異動届（転入・転出・転居・世帯変更・出生・死亡）の受付に必要な情報を入力できる。</t>
    <rPh sb="0" eb="5">
      <t>ジュウミンイドウトドケ</t>
    </rPh>
    <rPh sb="6" eb="8">
      <t>テンニュウ</t>
    </rPh>
    <rPh sb="9" eb="11">
      <t>テンシュツ</t>
    </rPh>
    <rPh sb="12" eb="14">
      <t>テンキョ</t>
    </rPh>
    <rPh sb="15" eb="19">
      <t>セタイヘンコウ</t>
    </rPh>
    <rPh sb="20" eb="22">
      <t>シュッショウ</t>
    </rPh>
    <rPh sb="23" eb="25">
      <t>シボウ</t>
    </rPh>
    <rPh sb="27" eb="29">
      <t>ウケツケ</t>
    </rPh>
    <rPh sb="30" eb="32">
      <t>ヒツヨウ</t>
    </rPh>
    <rPh sb="33" eb="35">
      <t>ジョウホウ</t>
    </rPh>
    <rPh sb="36" eb="38">
      <t>ニュウリョク</t>
    </rPh>
    <phoneticPr fontId="7"/>
  </si>
  <si>
    <t>関連手続きの一覧では，その場で総合案内窓口で受付できるものと，他課職員へ案内するものが判別でき，「受付済み」など申請の進捗状況が確認できる。</t>
    <rPh sb="0" eb="4">
      <t>カンレンテツヅ</t>
    </rPh>
    <rPh sb="6" eb="8">
      <t>イチラン</t>
    </rPh>
    <rPh sb="13" eb="14">
      <t>バ</t>
    </rPh>
    <rPh sb="15" eb="19">
      <t>ソウゴウアンナイ</t>
    </rPh>
    <rPh sb="19" eb="21">
      <t>マドグチ</t>
    </rPh>
    <rPh sb="22" eb="24">
      <t>ウケツケ</t>
    </rPh>
    <rPh sb="31" eb="33">
      <t>タカ</t>
    </rPh>
    <rPh sb="33" eb="35">
      <t>ショクイン</t>
    </rPh>
    <rPh sb="36" eb="38">
      <t>アンナイ</t>
    </rPh>
    <rPh sb="43" eb="45">
      <t>ハンベツ</t>
    </rPh>
    <rPh sb="49" eb="52">
      <t>ウケツケズ</t>
    </rPh>
    <rPh sb="56" eb="58">
      <t>シンセイ</t>
    </rPh>
    <rPh sb="59" eb="63">
      <t>シンチョクジョウキョウ</t>
    </rPh>
    <rPh sb="64" eb="66">
      <t>カクニン</t>
    </rPh>
    <phoneticPr fontId="7"/>
  </si>
  <si>
    <t>届出・申請書</t>
    <rPh sb="0" eb="2">
      <t>トドケデ</t>
    </rPh>
    <rPh sb="3" eb="6">
      <t>シンセイショ</t>
    </rPh>
    <phoneticPr fontId="7"/>
  </si>
  <si>
    <t>手続きが完了せず保留となった場合でも，続きから申請ができるよう手続きの管理IDの割り当てやQRコード付きの案内表印刷，履歴からの検索ができること。</t>
    <rPh sb="0" eb="2">
      <t>テツヅ</t>
    </rPh>
    <rPh sb="4" eb="6">
      <t>カンリョウ</t>
    </rPh>
    <rPh sb="8" eb="10">
      <t>ホリュウ</t>
    </rPh>
    <rPh sb="14" eb="16">
      <t>バアイ</t>
    </rPh>
    <rPh sb="19" eb="20">
      <t>ツヅ</t>
    </rPh>
    <rPh sb="23" eb="25">
      <t>シンセイ</t>
    </rPh>
    <rPh sb="31" eb="33">
      <t>テツヅ</t>
    </rPh>
    <rPh sb="35" eb="37">
      <t>カンリ</t>
    </rPh>
    <rPh sb="40" eb="41">
      <t>ワ</t>
    </rPh>
    <rPh sb="42" eb="43">
      <t>ア</t>
    </rPh>
    <rPh sb="50" eb="51">
      <t>ツ</t>
    </rPh>
    <rPh sb="53" eb="56">
      <t>アンナイヒョウ</t>
    </rPh>
    <rPh sb="56" eb="58">
      <t>インサツ</t>
    </rPh>
    <rPh sb="59" eb="61">
      <t>リレキ</t>
    </rPh>
    <rPh sb="64" eb="66">
      <t>ケンサク</t>
    </rPh>
    <phoneticPr fontId="7"/>
  </si>
  <si>
    <t>システムに搭載した手続きについては，電子サインでの署名に対応し，申請書を印刷せずに手続きが完了できる。</t>
    <rPh sb="5" eb="7">
      <t>トウサイ</t>
    </rPh>
    <rPh sb="9" eb="11">
      <t>テツヅ</t>
    </rPh>
    <rPh sb="18" eb="20">
      <t>デンシ</t>
    </rPh>
    <rPh sb="25" eb="27">
      <t>ショメイ</t>
    </rPh>
    <rPh sb="28" eb="30">
      <t>タイオウ</t>
    </rPh>
    <rPh sb="32" eb="35">
      <t>シンセイショ</t>
    </rPh>
    <rPh sb="36" eb="38">
      <t>インサツ</t>
    </rPh>
    <rPh sb="41" eb="43">
      <t>テツヅ</t>
    </rPh>
    <rPh sb="45" eb="47">
      <t>カンリョウ</t>
    </rPh>
    <phoneticPr fontId="7"/>
  </si>
  <si>
    <t>２１</t>
  </si>
  <si>
    <t>２２</t>
  </si>
  <si>
    <t>ライフイベントに伴い，個々に応じた関連手続きを一覧で表示でき，受付案内票を出力できる。</t>
    <rPh sb="8" eb="9">
      <t>トモナ</t>
    </rPh>
    <rPh sb="11" eb="13">
      <t>ココ</t>
    </rPh>
    <rPh sb="14" eb="15">
      <t>オウ</t>
    </rPh>
    <rPh sb="17" eb="21">
      <t>カンレンテツヅ</t>
    </rPh>
    <rPh sb="23" eb="25">
      <t>イチラン</t>
    </rPh>
    <rPh sb="26" eb="28">
      <t>ヒョウジ</t>
    </rPh>
    <rPh sb="31" eb="33">
      <t>ウケツケ</t>
    </rPh>
    <rPh sb="33" eb="36">
      <t>アンナイヒョウ</t>
    </rPh>
    <rPh sb="37" eb="39">
      <t>シュツリョク</t>
    </rPh>
    <phoneticPr fontId="7"/>
  </si>
  <si>
    <t>受付案内</t>
    <rPh sb="0" eb="2">
      <t>ウケツケ</t>
    </rPh>
    <rPh sb="2" eb="4">
      <t>アンナイ</t>
    </rPh>
    <phoneticPr fontId="7"/>
  </si>
  <si>
    <t>ナビゲーション</t>
    <phoneticPr fontId="7"/>
  </si>
  <si>
    <t>職員向けに手続きに関する法令情報やガイダンスを画面表示できる。</t>
    <rPh sb="0" eb="3">
      <t>ショクインム</t>
    </rPh>
    <rPh sb="5" eb="7">
      <t>テツヅ</t>
    </rPh>
    <rPh sb="9" eb="10">
      <t>カン</t>
    </rPh>
    <rPh sb="12" eb="16">
      <t>ホウレイジョウホウ</t>
    </rPh>
    <rPh sb="23" eb="27">
      <t>ガメンヒョウジ</t>
    </rPh>
    <phoneticPr fontId="7"/>
  </si>
  <si>
    <t>住民記録システムで外字登録されている文字について，画面に表示できる，もしくは代替文字に変換できる。</t>
    <rPh sb="0" eb="4">
      <t>ジュウミンキロク</t>
    </rPh>
    <rPh sb="9" eb="13">
      <t>ガイジトウロク</t>
    </rPh>
    <rPh sb="18" eb="20">
      <t>モジ</t>
    </rPh>
    <rPh sb="25" eb="27">
      <t>ガメン</t>
    </rPh>
    <rPh sb="28" eb="30">
      <t>ヒョウジ</t>
    </rPh>
    <rPh sb="38" eb="42">
      <t>ダイタイモジ</t>
    </rPh>
    <rPh sb="43" eb="45">
      <t>ヘンカン</t>
    </rPh>
    <phoneticPr fontId="7"/>
  </si>
  <si>
    <t>手続きに必要な確認事項を質問形式で画面表示・入力でき，入力した内容は申請書に出力できる。</t>
    <rPh sb="0" eb="2">
      <t>テツヅ</t>
    </rPh>
    <rPh sb="4" eb="6">
      <t>ヒツヨウ</t>
    </rPh>
    <rPh sb="7" eb="11">
      <t>カクニンジコウ</t>
    </rPh>
    <rPh sb="12" eb="16">
      <t>シツモンケイシキ</t>
    </rPh>
    <rPh sb="17" eb="19">
      <t>ガメン</t>
    </rPh>
    <rPh sb="19" eb="21">
      <t>ヒョウジ</t>
    </rPh>
    <rPh sb="22" eb="24">
      <t>ニュウリョク</t>
    </rPh>
    <rPh sb="27" eb="29">
      <t>ニュウリョク</t>
    </rPh>
    <rPh sb="31" eb="33">
      <t>ナイヨウ</t>
    </rPh>
    <rPh sb="34" eb="37">
      <t>シンセイショ</t>
    </rPh>
    <rPh sb="38" eb="40">
      <t>シュツリョク</t>
    </rPh>
    <phoneticPr fontId="7"/>
  </si>
  <si>
    <t>質問の回答に応じて，必要な手続きが自動追加できること。</t>
    <rPh sb="0" eb="2">
      <t>シツモン</t>
    </rPh>
    <rPh sb="3" eb="5">
      <t>カイトウ</t>
    </rPh>
    <rPh sb="6" eb="7">
      <t>オウ</t>
    </rPh>
    <rPh sb="10" eb="12">
      <t>ヒツヨウ</t>
    </rPh>
    <rPh sb="13" eb="15">
      <t>テツヅ</t>
    </rPh>
    <rPh sb="17" eb="21">
      <t>ジドウツイカ</t>
    </rPh>
    <phoneticPr fontId="7"/>
  </si>
  <si>
    <t>証明書発行管理</t>
    <rPh sb="0" eb="3">
      <t>ショウメイショ</t>
    </rPh>
    <rPh sb="3" eb="5">
      <t>ハッコウ</t>
    </rPh>
    <rPh sb="5" eb="7">
      <t>カンリ</t>
    </rPh>
    <phoneticPr fontId="7"/>
  </si>
  <si>
    <t>複数種類の証明書を一括で受付できる。</t>
    <rPh sb="0" eb="4">
      <t>フクスウシュルイ</t>
    </rPh>
    <rPh sb="5" eb="8">
      <t>ショウメイショ</t>
    </rPh>
    <rPh sb="9" eb="11">
      <t>イッカツ</t>
    </rPh>
    <rPh sb="12" eb="14">
      <t>ウケツケ</t>
    </rPh>
    <phoneticPr fontId="7"/>
  </si>
  <si>
    <t>証明書交付申請</t>
    <rPh sb="0" eb="3">
      <t>ショウメイショ</t>
    </rPh>
    <rPh sb="3" eb="5">
      <t>コウフ</t>
    </rPh>
    <rPh sb="5" eb="7">
      <t>シンセイ</t>
    </rPh>
    <phoneticPr fontId="7"/>
  </si>
  <si>
    <t>対応履歴</t>
    <rPh sb="0" eb="4">
      <t>タイオウリレキ</t>
    </rPh>
    <phoneticPr fontId="7"/>
  </si>
  <si>
    <t>２３</t>
  </si>
  <si>
    <t>２４</t>
  </si>
  <si>
    <t>期間を指定して，受付件数をカウントできる。</t>
    <rPh sb="0" eb="2">
      <t>キカン</t>
    </rPh>
    <rPh sb="3" eb="5">
      <t>シテイ</t>
    </rPh>
    <rPh sb="8" eb="10">
      <t>ウケツケ</t>
    </rPh>
    <rPh sb="10" eb="12">
      <t>ケンスウ</t>
    </rPh>
    <phoneticPr fontId="7"/>
  </si>
  <si>
    <t>申請書の保管</t>
    <rPh sb="0" eb="3">
      <t>シンセイショ</t>
    </rPh>
    <rPh sb="4" eb="6">
      <t>ホカン</t>
    </rPh>
    <phoneticPr fontId="7"/>
  </si>
  <si>
    <t>マイナンバーカードから読み取った自己情報を申請書に自動入力ができること。</t>
    <rPh sb="11" eb="12">
      <t>ヨ</t>
    </rPh>
    <rPh sb="13" eb="14">
      <t>ト</t>
    </rPh>
    <rPh sb="16" eb="18">
      <t>ジコ</t>
    </rPh>
    <rPh sb="18" eb="20">
      <t>ジョウホウ</t>
    </rPh>
    <rPh sb="21" eb="23">
      <t>シンセイ</t>
    </rPh>
    <rPh sb="23" eb="24">
      <t>ショ</t>
    </rPh>
    <rPh sb="25" eb="27">
      <t>ジドウ</t>
    </rPh>
    <rPh sb="27" eb="29">
      <t>ニュウリョク</t>
    </rPh>
    <phoneticPr fontId="7"/>
  </si>
  <si>
    <t>統計</t>
    <rPh sb="0" eb="2">
      <t>トウケイ</t>
    </rPh>
    <phoneticPr fontId="7"/>
  </si>
  <si>
    <t>２５</t>
  </si>
  <si>
    <t>２６</t>
  </si>
  <si>
    <t>本人確認情報の区別</t>
    <rPh sb="0" eb="2">
      <t>ホンニン</t>
    </rPh>
    <rPh sb="2" eb="4">
      <t>カクニン</t>
    </rPh>
    <rPh sb="4" eb="6">
      <t>ジョウホウ</t>
    </rPh>
    <rPh sb="7" eb="9">
      <t>クベツ</t>
    </rPh>
    <phoneticPr fontId="7"/>
  </si>
  <si>
    <t>システム導入後も柔軟に，手続き数を拡充できること。</t>
    <rPh sb="4" eb="7">
      <t>ドウニュウゴ</t>
    </rPh>
    <rPh sb="8" eb="10">
      <t>ジュウナン</t>
    </rPh>
    <rPh sb="12" eb="14">
      <t>テツヅ</t>
    </rPh>
    <rPh sb="15" eb="16">
      <t>スウ</t>
    </rPh>
    <rPh sb="17" eb="19">
      <t>カクジュウ</t>
    </rPh>
    <phoneticPr fontId="7"/>
  </si>
  <si>
    <t>手続き数の拡充をする際，聞き取り内容の設定をユーザー側で行えること。</t>
    <rPh sb="0" eb="2">
      <t>テツヅ</t>
    </rPh>
    <rPh sb="3" eb="4">
      <t>スウ</t>
    </rPh>
    <rPh sb="5" eb="7">
      <t>カクジュウ</t>
    </rPh>
    <rPh sb="10" eb="11">
      <t>サイ</t>
    </rPh>
    <rPh sb="12" eb="13">
      <t>キ</t>
    </rPh>
    <rPh sb="14" eb="15">
      <t>ト</t>
    </rPh>
    <rPh sb="16" eb="18">
      <t>ナイヨウ</t>
    </rPh>
    <rPh sb="19" eb="21">
      <t>セッテイ</t>
    </rPh>
    <rPh sb="26" eb="27">
      <t>ガワ</t>
    </rPh>
    <rPh sb="28" eb="29">
      <t>オコナ</t>
    </rPh>
    <phoneticPr fontId="7"/>
  </si>
  <si>
    <t>申請書の電子データを年度単位で５年以上保管できる。</t>
    <rPh sb="0" eb="3">
      <t>シンセイショ</t>
    </rPh>
    <rPh sb="4" eb="6">
      <t>デンシ</t>
    </rPh>
    <rPh sb="10" eb="12">
      <t>ネンド</t>
    </rPh>
    <rPh sb="12" eb="14">
      <t>タンイ</t>
    </rPh>
    <rPh sb="16" eb="17">
      <t>ネン</t>
    </rPh>
    <rPh sb="17" eb="19">
      <t>イジョウ</t>
    </rPh>
    <rPh sb="19" eb="21">
      <t>ホカン</t>
    </rPh>
    <phoneticPr fontId="7"/>
  </si>
  <si>
    <t>稼働後も帳票の追加や変更を，ユーザー側で行えること。</t>
    <rPh sb="0" eb="3">
      <t>カドウゴ</t>
    </rPh>
    <rPh sb="4" eb="6">
      <t>チョウヒョウ</t>
    </rPh>
    <rPh sb="7" eb="9">
      <t>ツイカ</t>
    </rPh>
    <rPh sb="10" eb="12">
      <t>ヘンコウ</t>
    </rPh>
    <rPh sb="18" eb="19">
      <t>ガワ</t>
    </rPh>
    <rPh sb="20" eb="21">
      <t>オコナ</t>
    </rPh>
    <phoneticPr fontId="7"/>
  </si>
  <si>
    <t>メンテナンス機能</t>
    <rPh sb="6" eb="8">
      <t>キノウ</t>
    </rPh>
    <phoneticPr fontId="7"/>
  </si>
  <si>
    <t>B</t>
    <phoneticPr fontId="7"/>
  </si>
  <si>
    <t>A</t>
    <phoneticPr fontId="7"/>
  </si>
  <si>
    <t>ユーザーの認証情報や操作情報のログを年度単位で５年以上保管できる。</t>
    <rPh sb="5" eb="9">
      <t>ニンショウジョウホウ</t>
    </rPh>
    <rPh sb="10" eb="12">
      <t>ソウサ</t>
    </rPh>
    <rPh sb="12" eb="14">
      <t>ジョウホウ</t>
    </rPh>
    <rPh sb="18" eb="20">
      <t>ネンド</t>
    </rPh>
    <rPh sb="20" eb="22">
      <t>タンイ</t>
    </rPh>
    <rPh sb="24" eb="27">
      <t>ネンイジョウ</t>
    </rPh>
    <rPh sb="27" eb="29">
      <t>ホカン</t>
    </rPh>
    <phoneticPr fontId="7"/>
  </si>
  <si>
    <t>基本要件</t>
    <phoneticPr fontId="7"/>
  </si>
  <si>
    <t>運用に合わせて柔軟に業務フローが設定できること。</t>
    <phoneticPr fontId="7"/>
  </si>
  <si>
    <t>窓口での対応記録や引継ぎ等のメモを記載できること。</t>
  </si>
  <si>
    <t>マイナンバーカードの利活用</t>
    <rPh sb="10" eb="13">
      <t>リカツヨウ</t>
    </rPh>
    <phoneticPr fontId="7"/>
  </si>
  <si>
    <t>２７</t>
  </si>
  <si>
    <t>２８</t>
  </si>
  <si>
    <t>２９</t>
  </si>
  <si>
    <t>３０</t>
  </si>
  <si>
    <t>３１</t>
  </si>
  <si>
    <t>３２</t>
  </si>
  <si>
    <t>３３</t>
  </si>
  <si>
    <t>３４</t>
  </si>
  <si>
    <t>３５</t>
  </si>
  <si>
    <t>３６</t>
  </si>
  <si>
    <t>３７</t>
  </si>
  <si>
    <t>３８</t>
  </si>
  <si>
    <t>３９</t>
  </si>
  <si>
    <t>４０</t>
  </si>
  <si>
    <t>４１</t>
  </si>
  <si>
    <t>４２</t>
  </si>
  <si>
    <t>アクセスコントロール</t>
    <phoneticPr fontId="7"/>
  </si>
  <si>
    <t>ユーザー単位でアクセスできるデータの範囲や権限をコントロールできること。</t>
  </si>
  <si>
    <t>アクセスログ</t>
    <phoneticPr fontId="7"/>
  </si>
  <si>
    <t>年度切替処理</t>
    <rPh sb="0" eb="2">
      <t>ネンド</t>
    </rPh>
    <rPh sb="2" eb="4">
      <t>キリカエ</t>
    </rPh>
    <rPh sb="4" eb="6">
      <t>ショリ</t>
    </rPh>
    <phoneticPr fontId="7"/>
  </si>
  <si>
    <t>４３</t>
  </si>
  <si>
    <t>基幹系業務システムのデータを活用して，申請書が作成できること。</t>
    <rPh sb="0" eb="2">
      <t>キカン</t>
    </rPh>
    <rPh sb="2" eb="3">
      <t>ケイ</t>
    </rPh>
    <rPh sb="3" eb="5">
      <t>ギョウム</t>
    </rPh>
    <rPh sb="14" eb="16">
      <t>カツヨウ</t>
    </rPh>
    <rPh sb="19" eb="21">
      <t>シンセイ</t>
    </rPh>
    <rPh sb="21" eb="22">
      <t>ショ</t>
    </rPh>
    <rPh sb="23" eb="25">
      <t>サクセイ</t>
    </rPh>
    <phoneticPr fontId="7"/>
  </si>
  <si>
    <t>運用に合わせて，サービスを利用する地方公共団体の職員が柔軟に申請書のフォーマットを変更できること。</t>
    <rPh sb="0" eb="2">
      <t>ウンヨウ</t>
    </rPh>
    <rPh sb="3" eb="4">
      <t>ア</t>
    </rPh>
    <rPh sb="13" eb="15">
      <t>リヨウ</t>
    </rPh>
    <rPh sb="17" eb="19">
      <t>チホウ</t>
    </rPh>
    <rPh sb="19" eb="21">
      <t>コウキョウ</t>
    </rPh>
    <rPh sb="21" eb="23">
      <t>ダンタイ</t>
    </rPh>
    <rPh sb="24" eb="26">
      <t>ショクイン</t>
    </rPh>
    <rPh sb="27" eb="29">
      <t>ジュウナン</t>
    </rPh>
    <rPh sb="30" eb="32">
      <t>シンセイ</t>
    </rPh>
    <rPh sb="32" eb="33">
      <t>ショ</t>
    </rPh>
    <rPh sb="41" eb="43">
      <t>ヘンコウ</t>
    </rPh>
    <phoneticPr fontId="7"/>
  </si>
  <si>
    <t>申請書の出力方法について，紙への印刷やタブレット端末への出力等，柔軟性を持たせること。</t>
    <rPh sb="0" eb="2">
      <t>シンセイ</t>
    </rPh>
    <rPh sb="2" eb="3">
      <t>ショ</t>
    </rPh>
    <rPh sb="4" eb="6">
      <t>シュツリョク</t>
    </rPh>
    <rPh sb="6" eb="8">
      <t>ホウホウ</t>
    </rPh>
    <rPh sb="13" eb="14">
      <t>カミ</t>
    </rPh>
    <rPh sb="16" eb="18">
      <t>インサツ</t>
    </rPh>
    <rPh sb="24" eb="26">
      <t>タンマツ</t>
    </rPh>
    <rPh sb="28" eb="30">
      <t>シュツリョク</t>
    </rPh>
    <rPh sb="30" eb="31">
      <t>トウ</t>
    </rPh>
    <rPh sb="32" eb="34">
      <t>ジュウナン</t>
    </rPh>
    <rPh sb="34" eb="35">
      <t>セイ</t>
    </rPh>
    <rPh sb="36" eb="37">
      <t>モ</t>
    </rPh>
    <phoneticPr fontId="7"/>
  </si>
  <si>
    <t>手続きが中断でき，その状態を保存できること。中断された手続きを保存された状態から再開できること。</t>
    <phoneticPr fontId="7"/>
  </si>
  <si>
    <t>保存された手続きは他の窓口で対応を再開し，後続の処理ができること。</t>
    <phoneticPr fontId="7"/>
  </si>
  <si>
    <t>経験の浅い職員でも，ライフイベントに合わせて漏れなく手続きができる。</t>
    <phoneticPr fontId="7"/>
  </si>
  <si>
    <t>受付番号発券</t>
    <rPh sb="0" eb="2">
      <t>ウケツケ</t>
    </rPh>
    <rPh sb="2" eb="4">
      <t>バンゴウ</t>
    </rPh>
    <rPh sb="4" eb="6">
      <t>ハッケン</t>
    </rPh>
    <phoneticPr fontId="7"/>
  </si>
  <si>
    <t>２</t>
  </si>
  <si>
    <t>３</t>
  </si>
  <si>
    <t>４４</t>
  </si>
  <si>
    <t>４５</t>
  </si>
  <si>
    <t>４６</t>
  </si>
  <si>
    <t>転出証明書情報をデータ連携し，画面に反映させることができる。</t>
    <rPh sb="0" eb="5">
      <t>テンシュツショウメイショ</t>
    </rPh>
    <rPh sb="5" eb="7">
      <t>ジョウホウ</t>
    </rPh>
    <rPh sb="11" eb="13">
      <t>レンケイ</t>
    </rPh>
    <rPh sb="15" eb="17">
      <t>ガメン</t>
    </rPh>
    <rPh sb="18" eb="20">
      <t>ハンエイ</t>
    </rPh>
    <phoneticPr fontId="7"/>
  </si>
  <si>
    <t>来庁者の受付番号票を発券できること。
ライフイベント毎に発行できること</t>
    <rPh sb="0" eb="3">
      <t>ライチョウシャ</t>
    </rPh>
    <rPh sb="4" eb="6">
      <t>ウケツケ</t>
    </rPh>
    <rPh sb="6" eb="8">
      <t>バンゴウ</t>
    </rPh>
    <rPh sb="8" eb="9">
      <t>ヒョウ</t>
    </rPh>
    <rPh sb="10" eb="12">
      <t>ハッケン</t>
    </rPh>
    <rPh sb="26" eb="27">
      <t>ゴト</t>
    </rPh>
    <rPh sb="28" eb="30">
      <t>ハッコウ</t>
    </rPh>
    <phoneticPr fontId="7"/>
  </si>
  <si>
    <t>来庁者の受付番号もしくは受付番号票のQRコード等で窓口への呼び出しが出来ること。</t>
    <rPh sb="0" eb="3">
      <t>ライチョウシャ</t>
    </rPh>
    <rPh sb="4" eb="6">
      <t>ウケツケ</t>
    </rPh>
    <rPh sb="6" eb="8">
      <t>バンゴウ</t>
    </rPh>
    <rPh sb="12" eb="16">
      <t>ウケツケバンゴウ</t>
    </rPh>
    <rPh sb="16" eb="17">
      <t>ヒョウ</t>
    </rPh>
    <rPh sb="23" eb="24">
      <t>トウ</t>
    </rPh>
    <rPh sb="25" eb="27">
      <t>マドグチ</t>
    </rPh>
    <rPh sb="29" eb="30">
      <t>ヨ</t>
    </rPh>
    <rPh sb="31" eb="32">
      <t>ダ</t>
    </rPh>
    <rPh sb="34" eb="36">
      <t>デキ</t>
    </rPh>
    <phoneticPr fontId="7"/>
  </si>
  <si>
    <t xml:space="preserve">≪要求レベル≫A：重要視する項目であり，本業務の見積計上の範囲内で実現可能なこと。
　（パッケージ標準，オプション，カスタマイズ等の内容は問わない）
　　※代替案により実現可能な場合は対応欄に「△」を記入し，備考欄に代替案の実現方法を記入すること。
    ※システムとの兼ね合い等により，実現不可能と考える場合は「×」を記入し，その理由を備考欄に記入すること。
≪要求レベル≫B：実現を希望する項目で，以下の3つの区分で，実現可否を記入すること。
　○：本業務の見積計上の範囲内で実現可能な場合（パッケージ標準，オプション，カスタマイズ等の内容は問わない）
　△：代替案により本業務の見積計上の範囲内で実現可能な場合（備考欄に代替案の実現方法を記入すること）
　×：上記「○」「△」以外の場合（不可能な理由を備考欄に記入すること）
　　※1つの項目内の要件で，一部のみ「×」となる場合は「×」を記入すること。
　　※本業務の見積計上の範囲内で提案等がある場合は，備考欄に記入すること。
</t>
    <rPh sb="1" eb="3">
      <t>ヨウキュウ</t>
    </rPh>
    <rPh sb="9" eb="12">
      <t>ジュウヨウシ</t>
    </rPh>
    <rPh sb="14" eb="16">
      <t>コウモク</t>
    </rPh>
    <rPh sb="24" eb="26">
      <t>ミツモリ</t>
    </rPh>
    <rPh sb="26" eb="28">
      <t>ケイジョウ</t>
    </rPh>
    <rPh sb="29" eb="31">
      <t>ハンイ</t>
    </rPh>
    <rPh sb="184" eb="186">
      <t>ヨウキュウ</t>
    </rPh>
    <rPh sb="192" eb="194">
      <t>ジツゲン</t>
    </rPh>
    <rPh sb="195" eb="197">
      <t>キボウ</t>
    </rPh>
    <rPh sb="199" eb="201">
      <t>コウモク</t>
    </rPh>
    <phoneticPr fontId="7"/>
  </si>
  <si>
    <t>【評価方法】
≪A≫
　「○」・・５点
  「△」・・０点
　「×」・・－5点
≪B≫
　加点（50項目）
　　　「○」・・２点，「△」・・１点，「×」・・0点
　※「△」の場合は，備考欄に記入された内容について必要に応じて調査を行い，窓口システムの機能として実現可能な代替案に相当するかを判定し加点する。</t>
    <rPh sb="28" eb="29">
      <t>テン</t>
    </rPh>
    <rPh sb="120" eb="122">
      <t>マドグチ</t>
    </rPh>
    <phoneticPr fontId="7"/>
  </si>
  <si>
    <t>他のシステムやサービスと連携が可能となった際に，柔軟に連携できるサービス設計となっていること。</t>
  </si>
  <si>
    <t>マイナンバーカードに搭載されているアプリケーションや電子証明書，公的個人認証サービス等の利活用を検討すること。</t>
  </si>
  <si>
    <t>基幹系業務システムのデータを活用して，窓口受付やガイダンスの判定等ができること。また，申請者の状況に合わせた窓口受付やガイダンスの判定等ができること。</t>
  </si>
  <si>
    <t>届出申請や証明受付の対応履歴を自動保存し，手続きの確認や対応履歴などが確認できる，</t>
    <rPh sb="0" eb="4">
      <t>トドケデシンセイ</t>
    </rPh>
    <rPh sb="5" eb="7">
      <t>ショウメイ</t>
    </rPh>
    <rPh sb="7" eb="9">
      <t>ウケツケ</t>
    </rPh>
    <rPh sb="10" eb="12">
      <t>タイオウ</t>
    </rPh>
    <rPh sb="12" eb="14">
      <t>リレキ</t>
    </rPh>
    <rPh sb="15" eb="17">
      <t>ジドウ</t>
    </rPh>
    <rPh sb="17" eb="19">
      <t>ホゾン</t>
    </rPh>
    <rPh sb="21" eb="23">
      <t>テツヅ</t>
    </rPh>
    <rPh sb="25" eb="27">
      <t>カクニン</t>
    </rPh>
    <rPh sb="28" eb="30">
      <t>タイオウ</t>
    </rPh>
    <rPh sb="30" eb="32">
      <t>リレキ</t>
    </rPh>
    <rPh sb="35" eb="37">
      <t>カクニン</t>
    </rPh>
    <phoneticPr fontId="7"/>
  </si>
  <si>
    <t>対応履歴は，日時や操作者のID等で検索できる，</t>
    <rPh sb="0" eb="4">
      <t>タイオウリレキ</t>
    </rPh>
    <rPh sb="6" eb="8">
      <t>ニチジ</t>
    </rPh>
    <rPh sb="9" eb="12">
      <t>ソウサシャ</t>
    </rPh>
    <rPh sb="15" eb="16">
      <t>トウ</t>
    </rPh>
    <rPh sb="17" eb="19">
      <t>ケンサク</t>
    </rPh>
    <phoneticPr fontId="7"/>
  </si>
  <si>
    <t>職員個人単位でユーザ登録し，ログイン処理時にユーザー認証できること。（一般的なシステムのログイン認証）</t>
  </si>
  <si>
    <t>職員異動に伴うユーザーの削除や登録，変更等の作業負荷を軽減する機能（CSVによる職員情報の一括取込等）を実装すること</t>
  </si>
  <si>
    <t>ユーザー単位で，システム利用監査証跡（データ参照，更新，削除等）や印刷・データ出力時のログを取得できること。取得したログの漏えい，改ざん，消去，破壊等を防止し，契約期間中は保存し，いつでも地方公共団体に提供可能とすること。ログの提供にかかる経費は，利用料の範囲内に含まれるものとする。</t>
  </si>
  <si>
    <t>受付管理メニューに手続き受付待ちの番号が残っている場合，音などで職員に知らせる機能を有していること。</t>
    <rPh sb="0" eb="2">
      <t>ウケツケ</t>
    </rPh>
    <rPh sb="2" eb="4">
      <t>カンリ</t>
    </rPh>
    <rPh sb="12" eb="14">
      <t>ウケツケ</t>
    </rPh>
    <rPh sb="14" eb="15">
      <t>マ</t>
    </rPh>
    <rPh sb="17" eb="19">
      <t>バンゴウ</t>
    </rPh>
    <rPh sb="20" eb="21">
      <t>ノコ</t>
    </rPh>
    <rPh sb="25" eb="27">
      <t>バアイ</t>
    </rPh>
    <rPh sb="28" eb="29">
      <t>オト</t>
    </rPh>
    <rPh sb="32" eb="34">
      <t>ショクイン</t>
    </rPh>
    <rPh sb="35" eb="36">
      <t>シ</t>
    </rPh>
    <rPh sb="39" eb="41">
      <t>キノウ</t>
    </rPh>
    <rPh sb="42" eb="43">
      <t>ユウ</t>
    </rPh>
    <phoneticPr fontId="7"/>
  </si>
  <si>
    <t>ワンストップ窓口機能</t>
    <rPh sb="6" eb="8">
      <t>マドグチ</t>
    </rPh>
    <rPh sb="8" eb="10">
      <t>キノウ</t>
    </rPh>
    <phoneticPr fontId="7"/>
  </si>
  <si>
    <t>ワンストップ窓口でライフイベント関連手続きの一覧表示から手続き申請受付までを実現するため、職員の手続き審査業務の効率化に資する機能を有していること。</t>
    <rPh sb="6" eb="8">
      <t>マドグチ</t>
    </rPh>
    <rPh sb="16" eb="20">
      <t>カンレンテツヅ</t>
    </rPh>
    <rPh sb="22" eb="24">
      <t>イチラン</t>
    </rPh>
    <rPh sb="24" eb="26">
      <t>ヒョウジ</t>
    </rPh>
    <rPh sb="28" eb="30">
      <t>テツヅ</t>
    </rPh>
    <rPh sb="31" eb="33">
      <t>シンセイ</t>
    </rPh>
    <rPh sb="33" eb="35">
      <t>ウケツケ</t>
    </rPh>
    <rPh sb="38" eb="40">
      <t>ジツゲン</t>
    </rPh>
    <rPh sb="45" eb="47">
      <t>ショクイン</t>
    </rPh>
    <rPh sb="48" eb="50">
      <t>テツヅ</t>
    </rPh>
    <rPh sb="51" eb="53">
      <t>シンサ</t>
    </rPh>
    <rPh sb="53" eb="55">
      <t>ギョウム</t>
    </rPh>
    <rPh sb="56" eb="59">
      <t>コウリツカ</t>
    </rPh>
    <rPh sb="60" eb="61">
      <t>シ</t>
    </rPh>
    <rPh sb="63" eb="65">
      <t>キノウ</t>
    </rPh>
    <rPh sb="66" eb="67">
      <t>ユウ</t>
    </rPh>
    <phoneticPr fontId="7"/>
  </si>
  <si>
    <t>必要な証明書の種類，記載事項，使用目的，数量等を入力し，手数料を計算できる。手数料が免除となる場合には，０円として計算できる。</t>
    <rPh sb="0" eb="2">
      <t>ヒツヨウ</t>
    </rPh>
    <rPh sb="3" eb="6">
      <t>ショウメイショ</t>
    </rPh>
    <rPh sb="7" eb="9">
      <t>シュルイ</t>
    </rPh>
    <rPh sb="10" eb="14">
      <t>キサイジコウ</t>
    </rPh>
    <rPh sb="15" eb="19">
      <t>シヨウモクテキ</t>
    </rPh>
    <rPh sb="20" eb="23">
      <t>スウリョウトウ</t>
    </rPh>
    <rPh sb="24" eb="26">
      <t>ニュウリョク</t>
    </rPh>
    <rPh sb="28" eb="31">
      <t>テスウリョウ</t>
    </rPh>
    <rPh sb="32" eb="34">
      <t>ケイサン</t>
    </rPh>
    <rPh sb="38" eb="41">
      <t>テスウリョウ</t>
    </rPh>
    <rPh sb="42" eb="44">
      <t>メンジョ</t>
    </rPh>
    <rPh sb="47" eb="49">
      <t>バアイ</t>
    </rPh>
    <rPh sb="53" eb="54">
      <t>エン</t>
    </rPh>
    <rPh sb="57" eb="59">
      <t>ケイサン</t>
    </rPh>
    <phoneticPr fontId="7"/>
  </si>
  <si>
    <t>住所や金融機関の選択肢表示等の入力補助機能があること</t>
    <rPh sb="0" eb="2">
      <t>ジュウショ</t>
    </rPh>
    <rPh sb="3" eb="7">
      <t>キンユウキカン</t>
    </rPh>
    <rPh sb="8" eb="11">
      <t>センタクシ</t>
    </rPh>
    <rPh sb="11" eb="13">
      <t>ヒョウジ</t>
    </rPh>
    <rPh sb="13" eb="14">
      <t>ナド</t>
    </rPh>
    <rPh sb="15" eb="17">
      <t>ニュウリョク</t>
    </rPh>
    <rPh sb="17" eb="21">
      <t>ホジョキノウ</t>
    </rPh>
    <phoneticPr fontId="7"/>
  </si>
  <si>
    <t>申請対象者とその世帯全員分の住基情報や国保・後期・年金・介護・児童手当などの資格情報を権限に応じて参照できる。</t>
    <rPh sb="0" eb="5">
      <t>シンセイタイショウシャ</t>
    </rPh>
    <rPh sb="8" eb="13">
      <t>セタイゼンインブン</t>
    </rPh>
    <rPh sb="14" eb="18">
      <t>ジュウキジョウホウ</t>
    </rPh>
    <rPh sb="19" eb="21">
      <t>コクホ</t>
    </rPh>
    <rPh sb="22" eb="24">
      <t>コウキ</t>
    </rPh>
    <rPh sb="25" eb="27">
      <t>ネンキン</t>
    </rPh>
    <rPh sb="28" eb="30">
      <t>カイゴ</t>
    </rPh>
    <rPh sb="31" eb="35">
      <t>ジドウテアテ</t>
    </rPh>
    <rPh sb="38" eb="42">
      <t>シカクジョウホウ</t>
    </rPh>
    <rPh sb="43" eb="45">
      <t>ケンゲン</t>
    </rPh>
    <rPh sb="46" eb="47">
      <t>オウ</t>
    </rPh>
    <rPh sb="49" eb="51">
      <t>サンショウ</t>
    </rPh>
    <phoneticPr fontId="7"/>
  </si>
  <si>
    <t>住民の満足度（申請レビュー）を入力できる。</t>
    <rPh sb="0" eb="2">
      <t>ジュウミン</t>
    </rPh>
    <rPh sb="3" eb="6">
      <t>マンゾクド</t>
    </rPh>
    <rPh sb="7" eb="9">
      <t>シンセイ</t>
    </rPh>
    <rPh sb="15" eb="17">
      <t>ニュウリョク</t>
    </rPh>
    <phoneticPr fontId="7"/>
  </si>
  <si>
    <t>申請開始から申請完了までの時間を計測できる。</t>
    <rPh sb="0" eb="4">
      <t>シンセイカイシ</t>
    </rPh>
    <rPh sb="6" eb="8">
      <t>シンセイ</t>
    </rPh>
    <rPh sb="8" eb="10">
      <t>カンリョウ</t>
    </rPh>
    <rPh sb="13" eb="15">
      <t>ジカン</t>
    </rPh>
    <rPh sb="16" eb="18">
      <t>ケイソク</t>
    </rPh>
    <phoneticPr fontId="7"/>
  </si>
  <si>
    <t>４７</t>
  </si>
  <si>
    <t>４８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</si>
</sst>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charset val="134"/>
      <scheme val="minor"/>
    </font>
    <font>
      <sz val="11"/>
      <name val="ＭＳ Ｐゴシック"/>
      <family val="3"/>
      <charset val="128"/>
    </font>
    <font>
      <sz val="11"/>
      <name val="ＭＳ Ｐゴシック"/>
      <family val="3"/>
      <charset val="128"/>
      <scheme val="minor"/>
    </font>
    <font>
      <sz val="12"/>
      <name val="ＭＳ Ｐゴシック"/>
      <family val="3"/>
      <charset val="128"/>
    </font>
    <font>
      <b/>
      <sz val="14"/>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
      <sz val="12"/>
      <name val="ＭＳ Ｐゴシック"/>
      <family val="3"/>
      <charset val="128"/>
    </font>
    <font>
      <sz val="11"/>
      <name val="ＭＳ Ｐ明朝"/>
      <family val="1"/>
      <charset val="128"/>
    </font>
    <font>
      <b/>
      <sz val="14"/>
      <name val="ＭＳ Ｐ明朝"/>
      <family val="1"/>
      <charset val="128"/>
    </font>
    <font>
      <sz val="12"/>
      <color theme="1"/>
      <name val="ＭＳ Ｐ明朝"/>
      <family val="1"/>
      <charset val="128"/>
    </font>
    <font>
      <sz val="11"/>
      <color theme="1"/>
      <name val="ＭＳ Ｐ明朝"/>
      <family val="1"/>
      <charset val="128"/>
    </font>
    <font>
      <sz val="12"/>
      <name val="ＭＳ Ｐ明朝"/>
      <family val="1"/>
      <charset val="128"/>
    </font>
    <font>
      <b/>
      <sz val="12"/>
      <color indexed="9"/>
      <name val="ＭＳ Ｐゴシック"/>
      <family val="3"/>
      <charset val="128"/>
      <scheme val="minor"/>
    </font>
    <font>
      <sz val="11"/>
      <color rgb="FFFF0000"/>
      <name val="ＭＳ Ｐ明朝"/>
      <family val="1"/>
      <charset val="128"/>
    </font>
    <font>
      <sz val="12"/>
      <color rgb="FFFF0000"/>
      <name val="ＭＳ Ｐ明朝"/>
      <family val="1"/>
      <charset val="128"/>
    </font>
    <font>
      <sz val="11"/>
      <color rgb="FFFF0000"/>
      <name val="ＭＳ Ｐゴシック"/>
      <family val="3"/>
      <charset val="128"/>
    </font>
    <font>
      <sz val="9"/>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8" tint="0.79995117038483843"/>
        <bgColor indexed="64"/>
      </patternFill>
    </fill>
  </fills>
  <borders count="2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thin">
        <color auto="1"/>
      </bottom>
      <diagonal/>
    </border>
  </borders>
  <cellStyleXfs count="1">
    <xf numFmtId="0" fontId="0" fillId="0" borderId="0"/>
  </cellStyleXfs>
  <cellXfs count="84">
    <xf numFmtId="0" fontId="0" fillId="0" borderId="0" xfId="0"/>
    <xf numFmtId="0" fontId="0" fillId="0" borderId="0" xfId="0" applyAlignment="1">
      <alignment vertical="center"/>
    </xf>
    <xf numFmtId="0" fontId="1" fillId="0" borderId="0" xfId="0" applyFont="1" applyAlignment="1">
      <alignment horizontal="left" vertical="center" wrapText="1"/>
    </xf>
    <xf numFmtId="0" fontId="2" fillId="0" borderId="0" xfId="0" applyFont="1" applyFill="1" applyAlignment="1">
      <alignment horizontal="center" vertical="top"/>
    </xf>
    <xf numFmtId="0" fontId="1" fillId="0" borderId="0" xfId="0" applyFont="1" applyFill="1" applyAlignment="1">
      <alignment vertical="top" wrapText="1"/>
    </xf>
    <xf numFmtId="0" fontId="2" fillId="0" borderId="0" xfId="0" applyFont="1" applyFill="1" applyAlignment="1">
      <alignment horizontal="center" vertical="center" shrinkToFit="1"/>
    </xf>
    <xf numFmtId="0" fontId="3" fillId="0" borderId="0" xfId="0" applyFont="1" applyFill="1" applyAlignment="1">
      <alignment horizontal="center" vertical="center" shrinkToFit="1"/>
    </xf>
    <xf numFmtId="0" fontId="1" fillId="0" borderId="0" xfId="0" applyFont="1" applyAlignment="1">
      <alignment vertical="top" wrapText="1"/>
    </xf>
    <xf numFmtId="0" fontId="6" fillId="0" borderId="0" xfId="0" applyFont="1" applyBorder="1" applyAlignment="1">
      <alignment vertical="center" wrapText="1"/>
    </xf>
    <xf numFmtId="0" fontId="8" fillId="0" borderId="0" xfId="0" applyFont="1" applyAlignment="1">
      <alignment horizontal="left" vertical="center" wrapText="1"/>
    </xf>
    <xf numFmtId="0" fontId="10" fillId="0" borderId="0" xfId="0" applyFont="1" applyAlignment="1">
      <alignment horizontal="left" vertical="center"/>
    </xf>
    <xf numFmtId="0" fontId="9" fillId="0" borderId="0" xfId="0" applyFont="1" applyFill="1" applyAlignment="1">
      <alignment horizontal="center" vertical="top" wrapText="1"/>
    </xf>
    <xf numFmtId="0" fontId="9" fillId="0" borderId="0" xfId="0" applyFont="1" applyFill="1" applyAlignment="1">
      <alignment vertical="top" wrapText="1"/>
    </xf>
    <xf numFmtId="0" fontId="9" fillId="0" borderId="0" xfId="0" applyFont="1" applyFill="1" applyAlignment="1">
      <alignment horizontal="center" vertical="center" shrinkToFit="1"/>
    </xf>
    <xf numFmtId="0" fontId="11" fillId="0" borderId="0" xfId="0" applyFont="1" applyFill="1" applyAlignment="1">
      <alignment horizontal="center" vertical="center" shrinkToFit="1"/>
    </xf>
    <xf numFmtId="0" fontId="12" fillId="0" borderId="0" xfId="0" applyFont="1" applyAlignment="1">
      <alignment horizontal="left" vertical="center" wrapText="1"/>
    </xf>
    <xf numFmtId="49" fontId="9" fillId="0" borderId="5" xfId="0" applyNumberFormat="1" applyFont="1" applyFill="1" applyBorder="1" applyAlignment="1">
      <alignment horizontal="center" vertical="center" wrapText="1"/>
    </xf>
    <xf numFmtId="0" fontId="9" fillId="0" borderId="5" xfId="0" applyFont="1" applyFill="1" applyBorder="1" applyAlignment="1">
      <alignment vertical="center" wrapText="1"/>
    </xf>
    <xf numFmtId="0" fontId="9" fillId="0" borderId="5"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9" fillId="0" borderId="6" xfId="0" applyFont="1" applyFill="1" applyBorder="1" applyAlignment="1">
      <alignment horizontal="left" vertical="center" wrapText="1"/>
    </xf>
    <xf numFmtId="0" fontId="12" fillId="0" borderId="5" xfId="0" applyFont="1" applyFill="1" applyBorder="1" applyAlignment="1">
      <alignment vertical="center" wrapText="1"/>
    </xf>
    <xf numFmtId="0" fontId="9" fillId="0" borderId="6" xfId="0" applyFont="1" applyBorder="1" applyAlignment="1">
      <alignment horizontal="left" vertical="center" wrapText="1"/>
    </xf>
    <xf numFmtId="0" fontId="12" fillId="0" borderId="7" xfId="0" applyFont="1" applyFill="1" applyBorder="1" applyAlignment="1">
      <alignment vertical="center" wrapText="1"/>
    </xf>
    <xf numFmtId="0" fontId="9"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9" fillId="0" borderId="8" xfId="0" applyFont="1" applyBorder="1" applyAlignment="1">
      <alignment horizontal="left" vertical="center" wrapText="1"/>
    </xf>
    <xf numFmtId="0" fontId="5" fillId="2" borderId="0" xfId="0" applyFont="1" applyFill="1" applyAlignment="1">
      <alignment vertical="top" wrapText="1"/>
    </xf>
    <xf numFmtId="0" fontId="2" fillId="0" borderId="0" xfId="0" applyFont="1" applyAlignment="1">
      <alignment vertical="top" wrapText="1"/>
    </xf>
    <xf numFmtId="0" fontId="16" fillId="0" borderId="5" xfId="0" applyFont="1" applyFill="1" applyBorder="1" applyAlignment="1">
      <alignment horizontal="center" vertical="center" shrinkToFit="1"/>
    </xf>
    <xf numFmtId="0" fontId="15" fillId="0" borderId="6" xfId="0" applyFont="1" applyFill="1" applyBorder="1" applyAlignment="1">
      <alignment horizontal="left" vertical="center" wrapText="1"/>
    </xf>
    <xf numFmtId="0" fontId="17" fillId="0" borderId="0" xfId="0" applyFont="1" applyAlignment="1">
      <alignment vertical="top" wrapText="1"/>
    </xf>
    <xf numFmtId="0" fontId="1" fillId="0" borderId="0" xfId="0" applyFont="1" applyAlignment="1">
      <alignment vertical="top"/>
    </xf>
    <xf numFmtId="0" fontId="12" fillId="0" borderId="20" xfId="0" applyFont="1" applyFill="1" applyBorder="1" applyAlignment="1">
      <alignment vertical="center" wrapText="1"/>
    </xf>
    <xf numFmtId="0" fontId="9" fillId="0" borderId="20" xfId="0" applyFont="1" applyFill="1" applyBorder="1" applyAlignment="1">
      <alignment horizontal="center" vertical="center" shrinkToFit="1"/>
    </xf>
    <xf numFmtId="0" fontId="13" fillId="0" borderId="20" xfId="0" applyFont="1" applyFill="1" applyBorder="1" applyAlignment="1">
      <alignment horizontal="center" vertical="center" shrinkToFit="1"/>
    </xf>
    <xf numFmtId="0" fontId="9" fillId="0" borderId="24" xfId="0" applyFont="1" applyBorder="1" applyAlignment="1">
      <alignment horizontal="left" vertical="center" wrapText="1"/>
    </xf>
    <xf numFmtId="49" fontId="9" fillId="0" borderId="5" xfId="0" applyNumberFormat="1" applyFont="1" applyBorder="1" applyAlignment="1">
      <alignment horizontal="center" vertical="center" wrapText="1"/>
    </xf>
    <xf numFmtId="0" fontId="9" fillId="0" borderId="5" xfId="0" applyFont="1" applyBorder="1" applyAlignment="1">
      <alignment vertical="center" wrapText="1"/>
    </xf>
    <xf numFmtId="0" fontId="9" fillId="0" borderId="5" xfId="0" applyFont="1" applyBorder="1" applyAlignment="1">
      <alignment horizontal="center" vertical="center" shrinkToFit="1"/>
    </xf>
    <xf numFmtId="0" fontId="13" fillId="0" borderId="5" xfId="0" applyFont="1" applyBorder="1" applyAlignment="1">
      <alignment horizontal="center" vertical="center" shrinkToFit="1"/>
    </xf>
    <xf numFmtId="0" fontId="16" fillId="0" borderId="5" xfId="0" applyFont="1" applyBorder="1" applyAlignment="1">
      <alignment horizontal="center" vertical="center" shrinkToFit="1"/>
    </xf>
    <xf numFmtId="0" fontId="9" fillId="4" borderId="4" xfId="0" applyFont="1" applyFill="1" applyBorder="1" applyAlignment="1">
      <alignment horizontal="left" vertical="center" wrapText="1"/>
    </xf>
    <xf numFmtId="0" fontId="15" fillId="0" borderId="6" xfId="0" applyFont="1" applyBorder="1" applyAlignment="1">
      <alignment horizontal="left" vertical="center" wrapText="1"/>
    </xf>
    <xf numFmtId="0" fontId="18" fillId="0" borderId="6"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Fill="1" applyBorder="1" applyAlignment="1">
      <alignment horizontal="center" vertical="top"/>
    </xf>
    <xf numFmtId="0" fontId="12" fillId="0" borderId="0" xfId="0" applyFont="1" applyFill="1" applyBorder="1" applyAlignment="1">
      <alignment vertical="center" wrapText="1"/>
    </xf>
    <xf numFmtId="0" fontId="9" fillId="0" borderId="0"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5" fillId="4" borderId="9" xfId="0" applyFont="1" applyFill="1" applyBorder="1" applyAlignment="1">
      <alignment horizontal="left" vertical="center" wrapText="1"/>
    </xf>
    <xf numFmtId="0" fontId="2" fillId="0" borderId="10" xfId="0" applyFont="1" applyFill="1" applyBorder="1" applyAlignment="1">
      <alignment horizontal="center" vertical="top"/>
    </xf>
    <xf numFmtId="0" fontId="5" fillId="0" borderId="10" xfId="0" applyFont="1" applyFill="1" applyBorder="1" applyAlignment="1">
      <alignment vertical="top" wrapText="1"/>
    </xf>
    <xf numFmtId="0" fontId="5" fillId="0" borderId="10" xfId="0" applyFont="1" applyFill="1" applyBorder="1" applyAlignment="1">
      <alignment horizontal="center" vertical="center" shrinkToFit="1"/>
    </xf>
    <xf numFmtId="0" fontId="5" fillId="4" borderId="11" xfId="0" applyFont="1" applyFill="1" applyBorder="1" applyAlignment="1">
      <alignment horizontal="center" vertical="center" wrapText="1"/>
    </xf>
    <xf numFmtId="0" fontId="9" fillId="4" borderId="1" xfId="0" applyFont="1" applyFill="1" applyBorder="1" applyAlignment="1">
      <alignment horizontal="left" vertical="center" wrapText="1"/>
    </xf>
    <xf numFmtId="49" fontId="9" fillId="0" borderId="2" xfId="0" applyNumberFormat="1"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9" fillId="0" borderId="3" xfId="0" applyFont="1" applyFill="1" applyBorder="1" applyAlignment="1">
      <alignment horizontal="left" vertical="center" wrapText="1"/>
    </xf>
    <xf numFmtId="0" fontId="9" fillId="4" borderId="21" xfId="0" applyFont="1" applyFill="1" applyBorder="1" applyAlignment="1">
      <alignment horizontal="left" vertical="center" wrapText="1"/>
    </xf>
    <xf numFmtId="0" fontId="9" fillId="4" borderId="21" xfId="0" applyFont="1" applyFill="1" applyBorder="1" applyAlignment="1">
      <alignment horizontal="left" vertical="center" wrapText="1"/>
    </xf>
    <xf numFmtId="0" fontId="9" fillId="4" borderId="22" xfId="0" applyFont="1" applyFill="1" applyBorder="1" applyAlignment="1">
      <alignment horizontal="left" vertical="center" wrapText="1"/>
    </xf>
    <xf numFmtId="0" fontId="9" fillId="4" borderId="25" xfId="0" applyFont="1" applyFill="1" applyBorder="1" applyAlignment="1">
      <alignment horizontal="left" vertical="center" wrapText="1"/>
    </xf>
    <xf numFmtId="0" fontId="9" fillId="4" borderId="23" xfId="0" applyFont="1" applyFill="1" applyBorder="1" applyAlignment="1">
      <alignment horizontal="left" vertical="center" wrapText="1"/>
    </xf>
    <xf numFmtId="0" fontId="4" fillId="0" borderId="0" xfId="0" applyFont="1" applyAlignment="1">
      <alignment horizontal="center" vertical="center" wrapText="1"/>
    </xf>
    <xf numFmtId="0" fontId="14" fillId="3" borderId="9"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11" xfId="0" applyFont="1" applyFill="1" applyBorder="1" applyAlignment="1">
      <alignment horizontal="left" vertical="center" wrapText="1"/>
    </xf>
    <xf numFmtId="0" fontId="9" fillId="0" borderId="17" xfId="0" applyFont="1" applyBorder="1" applyAlignment="1">
      <alignment vertical="center" wrapText="1"/>
    </xf>
    <xf numFmtId="0" fontId="9" fillId="0" borderId="12" xfId="0" applyFont="1" applyBorder="1" applyAlignment="1">
      <alignment vertical="center" wrapText="1"/>
    </xf>
    <xf numFmtId="0" fontId="9" fillId="0" borderId="18" xfId="0" applyFont="1" applyBorder="1" applyAlignment="1">
      <alignment vertical="center" wrapText="1"/>
    </xf>
    <xf numFmtId="0" fontId="9" fillId="0" borderId="0" xfId="0" applyFont="1" applyBorder="1" applyAlignment="1">
      <alignment vertical="center" wrapText="1"/>
    </xf>
    <xf numFmtId="0" fontId="9" fillId="0" borderId="19" xfId="0" applyFont="1" applyBorder="1" applyAlignment="1">
      <alignment vertical="center" wrapText="1"/>
    </xf>
    <xf numFmtId="0" fontId="9" fillId="0" borderId="15"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16" xfId="0" applyFont="1" applyBorder="1" applyAlignment="1">
      <alignment vertical="center" wrapText="1"/>
    </xf>
    <xf numFmtId="0" fontId="9" fillId="4" borderId="21" xfId="0" applyFont="1" applyFill="1" applyBorder="1" applyAlignment="1">
      <alignment horizontal="center" vertical="center" wrapText="1"/>
    </xf>
    <xf numFmtId="0" fontId="9" fillId="4" borderId="22" xfId="0" applyFont="1" applyFill="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26" xfId="0" applyNumberFormat="1" applyFont="1" applyFill="1" applyBorder="1" applyAlignment="1">
      <alignment horizontal="center" vertical="center" wrapText="1"/>
    </xf>
    <xf numFmtId="49" fontId="9" fillId="0" borderId="20" xfId="0" applyNumberFormat="1" applyFont="1" applyBorder="1" applyAlignment="1">
      <alignment horizontal="center" vertical="center" wrapText="1"/>
    </xf>
  </cellXfs>
  <cellStyles count="1">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K65"/>
  <sheetViews>
    <sheetView tabSelected="1" view="pageBreakPreview" topLeftCell="A12" zoomScale="120" zoomScaleNormal="70" zoomScaleSheetLayoutView="120" workbookViewId="0">
      <selection activeCell="C21" sqref="C21"/>
    </sheetView>
  </sheetViews>
  <sheetFormatPr defaultColWidth="9" defaultRowHeight="41.25" customHeight="1" x14ac:dyDescent="0.15"/>
  <cols>
    <col min="1" max="1" width="25.75" style="2" customWidth="1"/>
    <col min="2" max="2" width="5.125" style="3" customWidth="1"/>
    <col min="3" max="3" width="79.75" style="4" customWidth="1"/>
    <col min="4" max="4" width="8.75" style="5" customWidth="1"/>
    <col min="5" max="5" width="8.75" style="6" customWidth="1"/>
    <col min="6" max="6" width="22" style="2" customWidth="1"/>
    <col min="7" max="253" width="9" style="7"/>
    <col min="254" max="254" width="19.625" style="7" customWidth="1"/>
    <col min="255" max="255" width="5.125" style="7" customWidth="1"/>
    <col min="256" max="256" width="83.25" style="7" customWidth="1"/>
    <col min="257" max="257" width="10.125" style="7" customWidth="1"/>
    <col min="258" max="258" width="10.25" style="7" customWidth="1"/>
    <col min="259" max="259" width="22" style="7" customWidth="1"/>
    <col min="260" max="509" width="9" style="7"/>
    <col min="510" max="510" width="19.625" style="7" customWidth="1"/>
    <col min="511" max="511" width="5.125" style="7" customWidth="1"/>
    <col min="512" max="512" width="83.25" style="7" customWidth="1"/>
    <col min="513" max="513" width="10.125" style="7" customWidth="1"/>
    <col min="514" max="514" width="10.25" style="7" customWidth="1"/>
    <col min="515" max="515" width="22" style="7" customWidth="1"/>
    <col min="516" max="765" width="9" style="7"/>
    <col min="766" max="766" width="19.625" style="7" customWidth="1"/>
    <col min="767" max="767" width="5.125" style="7" customWidth="1"/>
    <col min="768" max="768" width="83.25" style="7" customWidth="1"/>
    <col min="769" max="769" width="10.125" style="7" customWidth="1"/>
    <col min="770" max="770" width="10.25" style="7" customWidth="1"/>
    <col min="771" max="771" width="22" style="7" customWidth="1"/>
    <col min="772" max="1021" width="9" style="7"/>
    <col min="1022" max="1022" width="19.625" style="7" customWidth="1"/>
    <col min="1023" max="1023" width="5.125" style="7" customWidth="1"/>
    <col min="1024" max="1024" width="83.25" style="7" customWidth="1"/>
    <col min="1025" max="1025" width="10.125" style="7" customWidth="1"/>
    <col min="1026" max="1026" width="10.25" style="7" customWidth="1"/>
    <col min="1027" max="1027" width="22" style="7" customWidth="1"/>
    <col min="1028" max="1277" width="9" style="7"/>
    <col min="1278" max="1278" width="19.625" style="7" customWidth="1"/>
    <col min="1279" max="1279" width="5.125" style="7" customWidth="1"/>
    <col min="1280" max="1280" width="83.25" style="7" customWidth="1"/>
    <col min="1281" max="1281" width="10.125" style="7" customWidth="1"/>
    <col min="1282" max="1282" width="10.25" style="7" customWidth="1"/>
    <col min="1283" max="1283" width="22" style="7" customWidth="1"/>
    <col min="1284" max="1533" width="9" style="7"/>
    <col min="1534" max="1534" width="19.625" style="7" customWidth="1"/>
    <col min="1535" max="1535" width="5.125" style="7" customWidth="1"/>
    <col min="1536" max="1536" width="83.25" style="7" customWidth="1"/>
    <col min="1537" max="1537" width="10.125" style="7" customWidth="1"/>
    <col min="1538" max="1538" width="10.25" style="7" customWidth="1"/>
    <col min="1539" max="1539" width="22" style="7" customWidth="1"/>
    <col min="1540" max="1789" width="9" style="7"/>
    <col min="1790" max="1790" width="19.625" style="7" customWidth="1"/>
    <col min="1791" max="1791" width="5.125" style="7" customWidth="1"/>
    <col min="1792" max="1792" width="83.25" style="7" customWidth="1"/>
    <col min="1793" max="1793" width="10.125" style="7" customWidth="1"/>
    <col min="1794" max="1794" width="10.25" style="7" customWidth="1"/>
    <col min="1795" max="1795" width="22" style="7" customWidth="1"/>
    <col min="1796" max="2045" width="9" style="7"/>
    <col min="2046" max="2046" width="19.625" style="7" customWidth="1"/>
    <col min="2047" max="2047" width="5.125" style="7" customWidth="1"/>
    <col min="2048" max="2048" width="83.25" style="7" customWidth="1"/>
    <col min="2049" max="2049" width="10.125" style="7" customWidth="1"/>
    <col min="2050" max="2050" width="10.25" style="7" customWidth="1"/>
    <col min="2051" max="2051" width="22" style="7" customWidth="1"/>
    <col min="2052" max="2301" width="9" style="7"/>
    <col min="2302" max="2302" width="19.625" style="7" customWidth="1"/>
    <col min="2303" max="2303" width="5.125" style="7" customWidth="1"/>
    <col min="2304" max="2304" width="83.25" style="7" customWidth="1"/>
    <col min="2305" max="2305" width="10.125" style="7" customWidth="1"/>
    <col min="2306" max="2306" width="10.25" style="7" customWidth="1"/>
    <col min="2307" max="2307" width="22" style="7" customWidth="1"/>
    <col min="2308" max="2557" width="9" style="7"/>
    <col min="2558" max="2558" width="19.625" style="7" customWidth="1"/>
    <col min="2559" max="2559" width="5.125" style="7" customWidth="1"/>
    <col min="2560" max="2560" width="83.25" style="7" customWidth="1"/>
    <col min="2561" max="2561" width="10.125" style="7" customWidth="1"/>
    <col min="2562" max="2562" width="10.25" style="7" customWidth="1"/>
    <col min="2563" max="2563" width="22" style="7" customWidth="1"/>
    <col min="2564" max="2813" width="9" style="7"/>
    <col min="2814" max="2814" width="19.625" style="7" customWidth="1"/>
    <col min="2815" max="2815" width="5.125" style="7" customWidth="1"/>
    <col min="2816" max="2816" width="83.25" style="7" customWidth="1"/>
    <col min="2817" max="2817" width="10.125" style="7" customWidth="1"/>
    <col min="2818" max="2818" width="10.25" style="7" customWidth="1"/>
    <col min="2819" max="2819" width="22" style="7" customWidth="1"/>
    <col min="2820" max="3069" width="9" style="7"/>
    <col min="3070" max="3070" width="19.625" style="7" customWidth="1"/>
    <col min="3071" max="3071" width="5.125" style="7" customWidth="1"/>
    <col min="3072" max="3072" width="83.25" style="7" customWidth="1"/>
    <col min="3073" max="3073" width="10.125" style="7" customWidth="1"/>
    <col min="3074" max="3074" width="10.25" style="7" customWidth="1"/>
    <col min="3075" max="3075" width="22" style="7" customWidth="1"/>
    <col min="3076" max="3325" width="9" style="7"/>
    <col min="3326" max="3326" width="19.625" style="7" customWidth="1"/>
    <col min="3327" max="3327" width="5.125" style="7" customWidth="1"/>
    <col min="3328" max="3328" width="83.25" style="7" customWidth="1"/>
    <col min="3329" max="3329" width="10.125" style="7" customWidth="1"/>
    <col min="3330" max="3330" width="10.25" style="7" customWidth="1"/>
    <col min="3331" max="3331" width="22" style="7" customWidth="1"/>
    <col min="3332" max="3581" width="9" style="7"/>
    <col min="3582" max="3582" width="19.625" style="7" customWidth="1"/>
    <col min="3583" max="3583" width="5.125" style="7" customWidth="1"/>
    <col min="3584" max="3584" width="83.25" style="7" customWidth="1"/>
    <col min="3585" max="3585" width="10.125" style="7" customWidth="1"/>
    <col min="3586" max="3586" width="10.25" style="7" customWidth="1"/>
    <col min="3587" max="3587" width="22" style="7" customWidth="1"/>
    <col min="3588" max="3837" width="9" style="7"/>
    <col min="3838" max="3838" width="19.625" style="7" customWidth="1"/>
    <col min="3839" max="3839" width="5.125" style="7" customWidth="1"/>
    <col min="3840" max="3840" width="83.25" style="7" customWidth="1"/>
    <col min="3841" max="3841" width="10.125" style="7" customWidth="1"/>
    <col min="3842" max="3842" width="10.25" style="7" customWidth="1"/>
    <col min="3843" max="3843" width="22" style="7" customWidth="1"/>
    <col min="3844" max="4093" width="9" style="7"/>
    <col min="4094" max="4094" width="19.625" style="7" customWidth="1"/>
    <col min="4095" max="4095" width="5.125" style="7" customWidth="1"/>
    <col min="4096" max="4096" width="83.25" style="7" customWidth="1"/>
    <col min="4097" max="4097" width="10.125" style="7" customWidth="1"/>
    <col min="4098" max="4098" width="10.25" style="7" customWidth="1"/>
    <col min="4099" max="4099" width="22" style="7" customWidth="1"/>
    <col min="4100" max="4349" width="9" style="7"/>
    <col min="4350" max="4350" width="19.625" style="7" customWidth="1"/>
    <col min="4351" max="4351" width="5.125" style="7" customWidth="1"/>
    <col min="4352" max="4352" width="83.25" style="7" customWidth="1"/>
    <col min="4353" max="4353" width="10.125" style="7" customWidth="1"/>
    <col min="4354" max="4354" width="10.25" style="7" customWidth="1"/>
    <col min="4355" max="4355" width="22" style="7" customWidth="1"/>
    <col min="4356" max="4605" width="9" style="7"/>
    <col min="4606" max="4606" width="19.625" style="7" customWidth="1"/>
    <col min="4607" max="4607" width="5.125" style="7" customWidth="1"/>
    <col min="4608" max="4608" width="83.25" style="7" customWidth="1"/>
    <col min="4609" max="4609" width="10.125" style="7" customWidth="1"/>
    <col min="4610" max="4610" width="10.25" style="7" customWidth="1"/>
    <col min="4611" max="4611" width="22" style="7" customWidth="1"/>
    <col min="4612" max="4861" width="9" style="7"/>
    <col min="4862" max="4862" width="19.625" style="7" customWidth="1"/>
    <col min="4863" max="4863" width="5.125" style="7" customWidth="1"/>
    <col min="4864" max="4864" width="83.25" style="7" customWidth="1"/>
    <col min="4865" max="4865" width="10.125" style="7" customWidth="1"/>
    <col min="4866" max="4866" width="10.25" style="7" customWidth="1"/>
    <col min="4867" max="4867" width="22" style="7" customWidth="1"/>
    <col min="4868" max="5117" width="9" style="7"/>
    <col min="5118" max="5118" width="19.625" style="7" customWidth="1"/>
    <col min="5119" max="5119" width="5.125" style="7" customWidth="1"/>
    <col min="5120" max="5120" width="83.25" style="7" customWidth="1"/>
    <col min="5121" max="5121" width="10.125" style="7" customWidth="1"/>
    <col min="5122" max="5122" width="10.25" style="7" customWidth="1"/>
    <col min="5123" max="5123" width="22" style="7" customWidth="1"/>
    <col min="5124" max="5373" width="9" style="7"/>
    <col min="5374" max="5374" width="19.625" style="7" customWidth="1"/>
    <col min="5375" max="5375" width="5.125" style="7" customWidth="1"/>
    <col min="5376" max="5376" width="83.25" style="7" customWidth="1"/>
    <col min="5377" max="5377" width="10.125" style="7" customWidth="1"/>
    <col min="5378" max="5378" width="10.25" style="7" customWidth="1"/>
    <col min="5379" max="5379" width="22" style="7" customWidth="1"/>
    <col min="5380" max="5629" width="9" style="7"/>
    <col min="5630" max="5630" width="19.625" style="7" customWidth="1"/>
    <col min="5631" max="5631" width="5.125" style="7" customWidth="1"/>
    <col min="5632" max="5632" width="83.25" style="7" customWidth="1"/>
    <col min="5633" max="5633" width="10.125" style="7" customWidth="1"/>
    <col min="5634" max="5634" width="10.25" style="7" customWidth="1"/>
    <col min="5635" max="5635" width="22" style="7" customWidth="1"/>
    <col min="5636" max="5885" width="9" style="7"/>
    <col min="5886" max="5886" width="19.625" style="7" customWidth="1"/>
    <col min="5887" max="5887" width="5.125" style="7" customWidth="1"/>
    <col min="5888" max="5888" width="83.25" style="7" customWidth="1"/>
    <col min="5889" max="5889" width="10.125" style="7" customWidth="1"/>
    <col min="5890" max="5890" width="10.25" style="7" customWidth="1"/>
    <col min="5891" max="5891" width="22" style="7" customWidth="1"/>
    <col min="5892" max="6141" width="9" style="7"/>
    <col min="6142" max="6142" width="19.625" style="7" customWidth="1"/>
    <col min="6143" max="6143" width="5.125" style="7" customWidth="1"/>
    <col min="6144" max="6144" width="83.25" style="7" customWidth="1"/>
    <col min="6145" max="6145" width="10.125" style="7" customWidth="1"/>
    <col min="6146" max="6146" width="10.25" style="7" customWidth="1"/>
    <col min="6147" max="6147" width="22" style="7" customWidth="1"/>
    <col min="6148" max="6397" width="9" style="7"/>
    <col min="6398" max="6398" width="19.625" style="7" customWidth="1"/>
    <col min="6399" max="6399" width="5.125" style="7" customWidth="1"/>
    <col min="6400" max="6400" width="83.25" style="7" customWidth="1"/>
    <col min="6401" max="6401" width="10.125" style="7" customWidth="1"/>
    <col min="6402" max="6402" width="10.25" style="7" customWidth="1"/>
    <col min="6403" max="6403" width="22" style="7" customWidth="1"/>
    <col min="6404" max="6653" width="9" style="7"/>
    <col min="6654" max="6654" width="19.625" style="7" customWidth="1"/>
    <col min="6655" max="6655" width="5.125" style="7" customWidth="1"/>
    <col min="6656" max="6656" width="83.25" style="7" customWidth="1"/>
    <col min="6657" max="6657" width="10.125" style="7" customWidth="1"/>
    <col min="6658" max="6658" width="10.25" style="7" customWidth="1"/>
    <col min="6659" max="6659" width="22" style="7" customWidth="1"/>
    <col min="6660" max="6909" width="9" style="7"/>
    <col min="6910" max="6910" width="19.625" style="7" customWidth="1"/>
    <col min="6911" max="6911" width="5.125" style="7" customWidth="1"/>
    <col min="6912" max="6912" width="83.25" style="7" customWidth="1"/>
    <col min="6913" max="6913" width="10.125" style="7" customWidth="1"/>
    <col min="6914" max="6914" width="10.25" style="7" customWidth="1"/>
    <col min="6915" max="6915" width="22" style="7" customWidth="1"/>
    <col min="6916" max="7165" width="9" style="7"/>
    <col min="7166" max="7166" width="19.625" style="7" customWidth="1"/>
    <col min="7167" max="7167" width="5.125" style="7" customWidth="1"/>
    <col min="7168" max="7168" width="83.25" style="7" customWidth="1"/>
    <col min="7169" max="7169" width="10.125" style="7" customWidth="1"/>
    <col min="7170" max="7170" width="10.25" style="7" customWidth="1"/>
    <col min="7171" max="7171" width="22" style="7" customWidth="1"/>
    <col min="7172" max="7421" width="9" style="7"/>
    <col min="7422" max="7422" width="19.625" style="7" customWidth="1"/>
    <col min="7423" max="7423" width="5.125" style="7" customWidth="1"/>
    <col min="7424" max="7424" width="83.25" style="7" customWidth="1"/>
    <col min="7425" max="7425" width="10.125" style="7" customWidth="1"/>
    <col min="7426" max="7426" width="10.25" style="7" customWidth="1"/>
    <col min="7427" max="7427" width="22" style="7" customWidth="1"/>
    <col min="7428" max="7677" width="9" style="7"/>
    <col min="7678" max="7678" width="19.625" style="7" customWidth="1"/>
    <col min="7679" max="7679" width="5.125" style="7" customWidth="1"/>
    <col min="7680" max="7680" width="83.25" style="7" customWidth="1"/>
    <col min="7681" max="7681" width="10.125" style="7" customWidth="1"/>
    <col min="7682" max="7682" width="10.25" style="7" customWidth="1"/>
    <col min="7683" max="7683" width="22" style="7" customWidth="1"/>
    <col min="7684" max="7933" width="9" style="7"/>
    <col min="7934" max="7934" width="19.625" style="7" customWidth="1"/>
    <col min="7935" max="7935" width="5.125" style="7" customWidth="1"/>
    <col min="7936" max="7936" width="83.25" style="7" customWidth="1"/>
    <col min="7937" max="7937" width="10.125" style="7" customWidth="1"/>
    <col min="7938" max="7938" width="10.25" style="7" customWidth="1"/>
    <col min="7939" max="7939" width="22" style="7" customWidth="1"/>
    <col min="7940" max="8189" width="9" style="7"/>
    <col min="8190" max="8190" width="19.625" style="7" customWidth="1"/>
    <col min="8191" max="8191" width="5.125" style="7" customWidth="1"/>
    <col min="8192" max="8192" width="83.25" style="7" customWidth="1"/>
    <col min="8193" max="8193" width="10.125" style="7" customWidth="1"/>
    <col min="8194" max="8194" width="10.25" style="7" customWidth="1"/>
    <col min="8195" max="8195" width="22" style="7" customWidth="1"/>
    <col min="8196" max="8445" width="9" style="7"/>
    <col min="8446" max="8446" width="19.625" style="7" customWidth="1"/>
    <col min="8447" max="8447" width="5.125" style="7" customWidth="1"/>
    <col min="8448" max="8448" width="83.25" style="7" customWidth="1"/>
    <col min="8449" max="8449" width="10.125" style="7" customWidth="1"/>
    <col min="8450" max="8450" width="10.25" style="7" customWidth="1"/>
    <col min="8451" max="8451" width="22" style="7" customWidth="1"/>
    <col min="8452" max="8701" width="9" style="7"/>
    <col min="8702" max="8702" width="19.625" style="7" customWidth="1"/>
    <col min="8703" max="8703" width="5.125" style="7" customWidth="1"/>
    <col min="8704" max="8704" width="83.25" style="7" customWidth="1"/>
    <col min="8705" max="8705" width="10.125" style="7" customWidth="1"/>
    <col min="8706" max="8706" width="10.25" style="7" customWidth="1"/>
    <col min="8707" max="8707" width="22" style="7" customWidth="1"/>
    <col min="8708" max="8957" width="9" style="7"/>
    <col min="8958" max="8958" width="19.625" style="7" customWidth="1"/>
    <col min="8959" max="8959" width="5.125" style="7" customWidth="1"/>
    <col min="8960" max="8960" width="83.25" style="7" customWidth="1"/>
    <col min="8961" max="8961" width="10.125" style="7" customWidth="1"/>
    <col min="8962" max="8962" width="10.25" style="7" customWidth="1"/>
    <col min="8963" max="8963" width="22" style="7" customWidth="1"/>
    <col min="8964" max="9213" width="9" style="7"/>
    <col min="9214" max="9214" width="19.625" style="7" customWidth="1"/>
    <col min="9215" max="9215" width="5.125" style="7" customWidth="1"/>
    <col min="9216" max="9216" width="83.25" style="7" customWidth="1"/>
    <col min="9217" max="9217" width="10.125" style="7" customWidth="1"/>
    <col min="9218" max="9218" width="10.25" style="7" customWidth="1"/>
    <col min="9219" max="9219" width="22" style="7" customWidth="1"/>
    <col min="9220" max="9469" width="9" style="7"/>
    <col min="9470" max="9470" width="19.625" style="7" customWidth="1"/>
    <col min="9471" max="9471" width="5.125" style="7" customWidth="1"/>
    <col min="9472" max="9472" width="83.25" style="7" customWidth="1"/>
    <col min="9473" max="9473" width="10.125" style="7" customWidth="1"/>
    <col min="9474" max="9474" width="10.25" style="7" customWidth="1"/>
    <col min="9475" max="9475" width="22" style="7" customWidth="1"/>
    <col min="9476" max="9725" width="9" style="7"/>
    <col min="9726" max="9726" width="19.625" style="7" customWidth="1"/>
    <col min="9727" max="9727" width="5.125" style="7" customWidth="1"/>
    <col min="9728" max="9728" width="83.25" style="7" customWidth="1"/>
    <col min="9729" max="9729" width="10.125" style="7" customWidth="1"/>
    <col min="9730" max="9730" width="10.25" style="7" customWidth="1"/>
    <col min="9731" max="9731" width="22" style="7" customWidth="1"/>
    <col min="9732" max="9981" width="9" style="7"/>
    <col min="9982" max="9982" width="19.625" style="7" customWidth="1"/>
    <col min="9983" max="9983" width="5.125" style="7" customWidth="1"/>
    <col min="9984" max="9984" width="83.25" style="7" customWidth="1"/>
    <col min="9985" max="9985" width="10.125" style="7" customWidth="1"/>
    <col min="9986" max="9986" width="10.25" style="7" customWidth="1"/>
    <col min="9987" max="9987" width="22" style="7" customWidth="1"/>
    <col min="9988" max="10237" width="9" style="7"/>
    <col min="10238" max="10238" width="19.625" style="7" customWidth="1"/>
    <col min="10239" max="10239" width="5.125" style="7" customWidth="1"/>
    <col min="10240" max="10240" width="83.25" style="7" customWidth="1"/>
    <col min="10241" max="10241" width="10.125" style="7" customWidth="1"/>
    <col min="10242" max="10242" width="10.25" style="7" customWidth="1"/>
    <col min="10243" max="10243" width="22" style="7" customWidth="1"/>
    <col min="10244" max="10493" width="9" style="7"/>
    <col min="10494" max="10494" width="19.625" style="7" customWidth="1"/>
    <col min="10495" max="10495" width="5.125" style="7" customWidth="1"/>
    <col min="10496" max="10496" width="83.25" style="7" customWidth="1"/>
    <col min="10497" max="10497" width="10.125" style="7" customWidth="1"/>
    <col min="10498" max="10498" width="10.25" style="7" customWidth="1"/>
    <col min="10499" max="10499" width="22" style="7" customWidth="1"/>
    <col min="10500" max="10749" width="9" style="7"/>
    <col min="10750" max="10750" width="19.625" style="7" customWidth="1"/>
    <col min="10751" max="10751" width="5.125" style="7" customWidth="1"/>
    <col min="10752" max="10752" width="83.25" style="7" customWidth="1"/>
    <col min="10753" max="10753" width="10.125" style="7" customWidth="1"/>
    <col min="10754" max="10754" width="10.25" style="7" customWidth="1"/>
    <col min="10755" max="10755" width="22" style="7" customWidth="1"/>
    <col min="10756" max="11005" width="9" style="7"/>
    <col min="11006" max="11006" width="19.625" style="7" customWidth="1"/>
    <col min="11007" max="11007" width="5.125" style="7" customWidth="1"/>
    <col min="11008" max="11008" width="83.25" style="7" customWidth="1"/>
    <col min="11009" max="11009" width="10.125" style="7" customWidth="1"/>
    <col min="11010" max="11010" width="10.25" style="7" customWidth="1"/>
    <col min="11011" max="11011" width="22" style="7" customWidth="1"/>
    <col min="11012" max="11261" width="9" style="7"/>
    <col min="11262" max="11262" width="19.625" style="7" customWidth="1"/>
    <col min="11263" max="11263" width="5.125" style="7" customWidth="1"/>
    <col min="11264" max="11264" width="83.25" style="7" customWidth="1"/>
    <col min="11265" max="11265" width="10.125" style="7" customWidth="1"/>
    <col min="11266" max="11266" width="10.25" style="7" customWidth="1"/>
    <col min="11267" max="11267" width="22" style="7" customWidth="1"/>
    <col min="11268" max="11517" width="9" style="7"/>
    <col min="11518" max="11518" width="19.625" style="7" customWidth="1"/>
    <col min="11519" max="11519" width="5.125" style="7" customWidth="1"/>
    <col min="11520" max="11520" width="83.25" style="7" customWidth="1"/>
    <col min="11521" max="11521" width="10.125" style="7" customWidth="1"/>
    <col min="11522" max="11522" width="10.25" style="7" customWidth="1"/>
    <col min="11523" max="11523" width="22" style="7" customWidth="1"/>
    <col min="11524" max="11773" width="9" style="7"/>
    <col min="11774" max="11774" width="19.625" style="7" customWidth="1"/>
    <col min="11775" max="11775" width="5.125" style="7" customWidth="1"/>
    <col min="11776" max="11776" width="83.25" style="7" customWidth="1"/>
    <col min="11777" max="11777" width="10.125" style="7" customWidth="1"/>
    <col min="11778" max="11778" width="10.25" style="7" customWidth="1"/>
    <col min="11779" max="11779" width="22" style="7" customWidth="1"/>
    <col min="11780" max="12029" width="9" style="7"/>
    <col min="12030" max="12030" width="19.625" style="7" customWidth="1"/>
    <col min="12031" max="12031" width="5.125" style="7" customWidth="1"/>
    <col min="12032" max="12032" width="83.25" style="7" customWidth="1"/>
    <col min="12033" max="12033" width="10.125" style="7" customWidth="1"/>
    <col min="12034" max="12034" width="10.25" style="7" customWidth="1"/>
    <col min="12035" max="12035" width="22" style="7" customWidth="1"/>
    <col min="12036" max="12285" width="9" style="7"/>
    <col min="12286" max="12286" width="19.625" style="7" customWidth="1"/>
    <col min="12287" max="12287" width="5.125" style="7" customWidth="1"/>
    <col min="12288" max="12288" width="83.25" style="7" customWidth="1"/>
    <col min="12289" max="12289" width="10.125" style="7" customWidth="1"/>
    <col min="12290" max="12290" width="10.25" style="7" customWidth="1"/>
    <col min="12291" max="12291" width="22" style="7" customWidth="1"/>
    <col min="12292" max="12541" width="9" style="7"/>
    <col min="12542" max="12542" width="19.625" style="7" customWidth="1"/>
    <col min="12543" max="12543" width="5.125" style="7" customWidth="1"/>
    <col min="12544" max="12544" width="83.25" style="7" customWidth="1"/>
    <col min="12545" max="12545" width="10.125" style="7" customWidth="1"/>
    <col min="12546" max="12546" width="10.25" style="7" customWidth="1"/>
    <col min="12547" max="12547" width="22" style="7" customWidth="1"/>
    <col min="12548" max="12797" width="9" style="7"/>
    <col min="12798" max="12798" width="19.625" style="7" customWidth="1"/>
    <col min="12799" max="12799" width="5.125" style="7" customWidth="1"/>
    <col min="12800" max="12800" width="83.25" style="7" customWidth="1"/>
    <col min="12801" max="12801" width="10.125" style="7" customWidth="1"/>
    <col min="12802" max="12802" width="10.25" style="7" customWidth="1"/>
    <col min="12803" max="12803" width="22" style="7" customWidth="1"/>
    <col min="12804" max="13053" width="9" style="7"/>
    <col min="13054" max="13054" width="19.625" style="7" customWidth="1"/>
    <col min="13055" max="13055" width="5.125" style="7" customWidth="1"/>
    <col min="13056" max="13056" width="83.25" style="7" customWidth="1"/>
    <col min="13057" max="13057" width="10.125" style="7" customWidth="1"/>
    <col min="13058" max="13058" width="10.25" style="7" customWidth="1"/>
    <col min="13059" max="13059" width="22" style="7" customWidth="1"/>
    <col min="13060" max="13309" width="9" style="7"/>
    <col min="13310" max="13310" width="19.625" style="7" customWidth="1"/>
    <col min="13311" max="13311" width="5.125" style="7" customWidth="1"/>
    <col min="13312" max="13312" width="83.25" style="7" customWidth="1"/>
    <col min="13313" max="13313" width="10.125" style="7" customWidth="1"/>
    <col min="13314" max="13314" width="10.25" style="7" customWidth="1"/>
    <col min="13315" max="13315" width="22" style="7" customWidth="1"/>
    <col min="13316" max="13565" width="9" style="7"/>
    <col min="13566" max="13566" width="19.625" style="7" customWidth="1"/>
    <col min="13567" max="13567" width="5.125" style="7" customWidth="1"/>
    <col min="13568" max="13568" width="83.25" style="7" customWidth="1"/>
    <col min="13569" max="13569" width="10.125" style="7" customWidth="1"/>
    <col min="13570" max="13570" width="10.25" style="7" customWidth="1"/>
    <col min="13571" max="13571" width="22" style="7" customWidth="1"/>
    <col min="13572" max="13821" width="9" style="7"/>
    <col min="13822" max="13822" width="19.625" style="7" customWidth="1"/>
    <col min="13823" max="13823" width="5.125" style="7" customWidth="1"/>
    <col min="13824" max="13824" width="83.25" style="7" customWidth="1"/>
    <col min="13825" max="13825" width="10.125" style="7" customWidth="1"/>
    <col min="13826" max="13826" width="10.25" style="7" customWidth="1"/>
    <col min="13827" max="13827" width="22" style="7" customWidth="1"/>
    <col min="13828" max="14077" width="9" style="7"/>
    <col min="14078" max="14078" width="19.625" style="7" customWidth="1"/>
    <col min="14079" max="14079" width="5.125" style="7" customWidth="1"/>
    <col min="14080" max="14080" width="83.25" style="7" customWidth="1"/>
    <col min="14081" max="14081" width="10.125" style="7" customWidth="1"/>
    <col min="14082" max="14082" width="10.25" style="7" customWidth="1"/>
    <col min="14083" max="14083" width="22" style="7" customWidth="1"/>
    <col min="14084" max="14333" width="9" style="7"/>
    <col min="14334" max="14334" width="19.625" style="7" customWidth="1"/>
    <col min="14335" max="14335" width="5.125" style="7" customWidth="1"/>
    <col min="14336" max="14336" width="83.25" style="7" customWidth="1"/>
    <col min="14337" max="14337" width="10.125" style="7" customWidth="1"/>
    <col min="14338" max="14338" width="10.25" style="7" customWidth="1"/>
    <col min="14339" max="14339" width="22" style="7" customWidth="1"/>
    <col min="14340" max="14589" width="9" style="7"/>
    <col min="14590" max="14590" width="19.625" style="7" customWidth="1"/>
    <col min="14591" max="14591" width="5.125" style="7" customWidth="1"/>
    <col min="14592" max="14592" width="83.25" style="7" customWidth="1"/>
    <col min="14593" max="14593" width="10.125" style="7" customWidth="1"/>
    <col min="14594" max="14594" width="10.25" style="7" customWidth="1"/>
    <col min="14595" max="14595" width="22" style="7" customWidth="1"/>
    <col min="14596" max="14845" width="9" style="7"/>
    <col min="14846" max="14846" width="19.625" style="7" customWidth="1"/>
    <col min="14847" max="14847" width="5.125" style="7" customWidth="1"/>
    <col min="14848" max="14848" width="83.25" style="7" customWidth="1"/>
    <col min="14849" max="14849" width="10.125" style="7" customWidth="1"/>
    <col min="14850" max="14850" width="10.25" style="7" customWidth="1"/>
    <col min="14851" max="14851" width="22" style="7" customWidth="1"/>
    <col min="14852" max="15101" width="9" style="7"/>
    <col min="15102" max="15102" width="19.625" style="7" customWidth="1"/>
    <col min="15103" max="15103" width="5.125" style="7" customWidth="1"/>
    <col min="15104" max="15104" width="83.25" style="7" customWidth="1"/>
    <col min="15105" max="15105" width="10.125" style="7" customWidth="1"/>
    <col min="15106" max="15106" width="10.25" style="7" customWidth="1"/>
    <col min="15107" max="15107" width="22" style="7" customWidth="1"/>
    <col min="15108" max="15357" width="9" style="7"/>
    <col min="15358" max="15358" width="19.625" style="7" customWidth="1"/>
    <col min="15359" max="15359" width="5.125" style="7" customWidth="1"/>
    <col min="15360" max="15360" width="83.25" style="7" customWidth="1"/>
    <col min="15361" max="15361" width="10.125" style="7" customWidth="1"/>
    <col min="15362" max="15362" width="10.25" style="7" customWidth="1"/>
    <col min="15363" max="15363" width="22" style="7" customWidth="1"/>
    <col min="15364" max="15613" width="9" style="7"/>
    <col min="15614" max="15614" width="19.625" style="7" customWidth="1"/>
    <col min="15615" max="15615" width="5.125" style="7" customWidth="1"/>
    <col min="15616" max="15616" width="83.25" style="7" customWidth="1"/>
    <col min="15617" max="15617" width="10.125" style="7" customWidth="1"/>
    <col min="15618" max="15618" width="10.25" style="7" customWidth="1"/>
    <col min="15619" max="15619" width="22" style="7" customWidth="1"/>
    <col min="15620" max="15869" width="9" style="7"/>
    <col min="15870" max="15870" width="19.625" style="7" customWidth="1"/>
    <col min="15871" max="15871" width="5.125" style="7" customWidth="1"/>
    <col min="15872" max="15872" width="83.25" style="7" customWidth="1"/>
    <col min="15873" max="15873" width="10.125" style="7" customWidth="1"/>
    <col min="15874" max="15874" width="10.25" style="7" customWidth="1"/>
    <col min="15875" max="15875" width="22" style="7" customWidth="1"/>
    <col min="15876" max="16125" width="9" style="7"/>
    <col min="16126" max="16126" width="19.625" style="7" customWidth="1"/>
    <col min="16127" max="16127" width="5.125" style="7" customWidth="1"/>
    <col min="16128" max="16128" width="83.25" style="7" customWidth="1"/>
    <col min="16129" max="16129" width="10.125" style="7" customWidth="1"/>
    <col min="16130" max="16130" width="10.25" style="7" customWidth="1"/>
    <col min="16131" max="16131" width="22" style="7" customWidth="1"/>
    <col min="16132" max="16384" width="9" style="7"/>
  </cols>
  <sheetData>
    <row r="1" spans="1:11" ht="21" customHeight="1" x14ac:dyDescent="0.15">
      <c r="A1" s="9" t="s">
        <v>1</v>
      </c>
    </row>
    <row r="2" spans="1:11" ht="30" customHeight="1" thickBot="1" x14ac:dyDescent="0.2">
      <c r="A2" s="66" t="s">
        <v>7</v>
      </c>
      <c r="B2" s="66"/>
      <c r="C2" s="66"/>
      <c r="D2" s="66"/>
      <c r="E2" s="66"/>
      <c r="F2" s="66"/>
    </row>
    <row r="3" spans="1:11" s="1" customFormat="1" ht="21" customHeight="1" x14ac:dyDescent="0.15">
      <c r="A3" s="70" t="s">
        <v>111</v>
      </c>
      <c r="B3" s="71"/>
      <c r="C3" s="71"/>
      <c r="D3" s="71" t="s">
        <v>112</v>
      </c>
      <c r="E3" s="71"/>
      <c r="F3" s="76"/>
      <c r="G3" s="8"/>
      <c r="H3" s="8"/>
      <c r="I3" s="8"/>
      <c r="J3" s="8"/>
      <c r="K3" s="8"/>
    </row>
    <row r="4" spans="1:11" s="1" customFormat="1" ht="21" customHeight="1" x14ac:dyDescent="0.15">
      <c r="A4" s="72"/>
      <c r="B4" s="73"/>
      <c r="C4" s="73"/>
      <c r="D4" s="73"/>
      <c r="E4" s="73"/>
      <c r="F4" s="77"/>
      <c r="G4" s="8"/>
      <c r="H4" s="8"/>
      <c r="I4" s="8"/>
      <c r="J4" s="8"/>
      <c r="K4" s="8"/>
    </row>
    <row r="5" spans="1:11" s="1" customFormat="1" ht="21" customHeight="1" x14ac:dyDescent="0.15">
      <c r="A5" s="72"/>
      <c r="B5" s="73"/>
      <c r="C5" s="73"/>
      <c r="D5" s="73"/>
      <c r="E5" s="73"/>
      <c r="F5" s="77"/>
      <c r="G5" s="8"/>
      <c r="H5" s="8"/>
      <c r="I5" s="8"/>
      <c r="J5" s="8"/>
      <c r="K5" s="8"/>
    </row>
    <row r="6" spans="1:11" s="1" customFormat="1" ht="21" customHeight="1" x14ac:dyDescent="0.15">
      <c r="A6" s="72"/>
      <c r="B6" s="73"/>
      <c r="C6" s="73"/>
      <c r="D6" s="73"/>
      <c r="E6" s="73"/>
      <c r="F6" s="77"/>
      <c r="G6" s="8"/>
      <c r="H6" s="8"/>
      <c r="I6" s="8"/>
      <c r="J6" s="8"/>
      <c r="K6" s="8"/>
    </row>
    <row r="7" spans="1:11" s="1" customFormat="1" ht="21" customHeight="1" x14ac:dyDescent="0.15">
      <c r="A7" s="72"/>
      <c r="B7" s="73"/>
      <c r="C7" s="73"/>
      <c r="D7" s="73"/>
      <c r="E7" s="73"/>
      <c r="F7" s="77"/>
      <c r="G7" s="8"/>
      <c r="H7" s="8"/>
      <c r="I7" s="8"/>
      <c r="J7" s="8"/>
      <c r="K7" s="8"/>
    </row>
    <row r="8" spans="1:11" s="1" customFormat="1" ht="21" customHeight="1" x14ac:dyDescent="0.15">
      <c r="A8" s="72"/>
      <c r="B8" s="73"/>
      <c r="C8" s="73"/>
      <c r="D8" s="73"/>
      <c r="E8" s="73"/>
      <c r="F8" s="77"/>
      <c r="G8" s="8"/>
      <c r="H8" s="8"/>
      <c r="I8" s="8"/>
      <c r="J8" s="8"/>
      <c r="K8" s="8"/>
    </row>
    <row r="9" spans="1:11" s="1" customFormat="1" ht="21" customHeight="1" x14ac:dyDescent="0.15">
      <c r="A9" s="72"/>
      <c r="B9" s="73"/>
      <c r="C9" s="73"/>
      <c r="D9" s="73"/>
      <c r="E9" s="73"/>
      <c r="F9" s="77"/>
      <c r="G9" s="8"/>
      <c r="H9" s="8"/>
      <c r="I9" s="8"/>
      <c r="J9" s="8"/>
      <c r="K9" s="8"/>
    </row>
    <row r="10" spans="1:11" s="1" customFormat="1" ht="21" customHeight="1" x14ac:dyDescent="0.15">
      <c r="A10" s="72"/>
      <c r="B10" s="73"/>
      <c r="C10" s="73"/>
      <c r="D10" s="73"/>
      <c r="E10" s="73"/>
      <c r="F10" s="77"/>
      <c r="G10" s="8"/>
      <c r="H10" s="8"/>
      <c r="I10" s="8"/>
      <c r="J10" s="8"/>
      <c r="K10" s="8"/>
    </row>
    <row r="11" spans="1:11" s="1" customFormat="1" ht="21" customHeight="1" x14ac:dyDescent="0.15">
      <c r="A11" s="72"/>
      <c r="B11" s="73"/>
      <c r="C11" s="73"/>
      <c r="D11" s="73"/>
      <c r="E11" s="73"/>
      <c r="F11" s="77"/>
      <c r="G11" s="8"/>
      <c r="H11" s="8"/>
      <c r="I11" s="8"/>
      <c r="J11" s="8"/>
      <c r="K11" s="8"/>
    </row>
    <row r="12" spans="1:11" s="1" customFormat="1" ht="21" customHeight="1" thickBot="1" x14ac:dyDescent="0.2">
      <c r="A12" s="74"/>
      <c r="B12" s="75"/>
      <c r="C12" s="75"/>
      <c r="D12" s="75"/>
      <c r="E12" s="75"/>
      <c r="F12" s="78"/>
      <c r="G12" s="8"/>
      <c r="H12" s="8"/>
      <c r="I12" s="8"/>
      <c r="J12" s="8"/>
      <c r="K12" s="8"/>
    </row>
    <row r="13" spans="1:11" ht="14.25" customHeight="1" thickBot="1" x14ac:dyDescent="0.2">
      <c r="A13" s="10"/>
      <c r="B13" s="11"/>
      <c r="C13" s="12"/>
      <c r="D13" s="13"/>
      <c r="E13" s="14"/>
      <c r="F13" s="15"/>
    </row>
    <row r="14" spans="1:11" s="28" customFormat="1" ht="18.75" customHeight="1" thickBot="1" x14ac:dyDescent="0.2">
      <c r="A14" s="67" t="s">
        <v>12</v>
      </c>
      <c r="B14" s="68"/>
      <c r="C14" s="68"/>
      <c r="D14" s="68"/>
      <c r="E14" s="68"/>
      <c r="F14" s="69"/>
    </row>
    <row r="15" spans="1:11" s="27" customFormat="1" ht="31.5" customHeight="1" x14ac:dyDescent="0.15">
      <c r="A15" s="50"/>
      <c r="B15" s="51"/>
      <c r="C15" s="52"/>
      <c r="D15" s="53" t="s">
        <v>5</v>
      </c>
      <c r="E15" s="53" t="s">
        <v>0</v>
      </c>
      <c r="F15" s="54" t="s">
        <v>6</v>
      </c>
    </row>
    <row r="16" spans="1:11" ht="31.5" hidden="1" customHeight="1" x14ac:dyDescent="0.15">
      <c r="A16" s="55" t="s">
        <v>71</v>
      </c>
      <c r="B16" s="56" t="s">
        <v>13</v>
      </c>
      <c r="C16" s="57" t="s">
        <v>113</v>
      </c>
      <c r="D16" s="58" t="s">
        <v>2</v>
      </c>
      <c r="E16" s="59"/>
      <c r="F16" s="60"/>
    </row>
    <row r="17" spans="1:7" ht="31.5" customHeight="1" x14ac:dyDescent="0.15">
      <c r="A17" s="62" t="s">
        <v>102</v>
      </c>
      <c r="B17" s="37" t="s">
        <v>103</v>
      </c>
      <c r="C17" s="38" t="s">
        <v>109</v>
      </c>
      <c r="D17" s="39" t="s">
        <v>3</v>
      </c>
      <c r="E17" s="40"/>
      <c r="F17" s="22"/>
    </row>
    <row r="18" spans="1:7" ht="31.5" customHeight="1" x14ac:dyDescent="0.15">
      <c r="A18" s="65"/>
      <c r="B18" s="37" t="s">
        <v>104</v>
      </c>
      <c r="C18" s="38" t="s">
        <v>110</v>
      </c>
      <c r="D18" s="39" t="s">
        <v>3</v>
      </c>
      <c r="E18" s="40"/>
      <c r="F18" s="22"/>
    </row>
    <row r="19" spans="1:7" ht="31.5" hidden="1" customHeight="1" x14ac:dyDescent="0.15">
      <c r="A19" s="62" t="s">
        <v>74</v>
      </c>
      <c r="B19" s="16" t="s">
        <v>14</v>
      </c>
      <c r="C19" s="17" t="s">
        <v>58</v>
      </c>
      <c r="D19" s="18" t="s">
        <v>2</v>
      </c>
      <c r="E19" s="19"/>
      <c r="F19" s="20"/>
    </row>
    <row r="20" spans="1:7" ht="31.5" hidden="1" customHeight="1" x14ac:dyDescent="0.15">
      <c r="A20" s="65"/>
      <c r="B20" s="37" t="s">
        <v>15</v>
      </c>
      <c r="C20" s="17" t="s">
        <v>114</v>
      </c>
      <c r="D20" s="18" t="s">
        <v>2</v>
      </c>
      <c r="E20" s="19"/>
      <c r="F20" s="20"/>
    </row>
    <row r="21" spans="1:7" ht="31.5" hidden="1" customHeight="1" x14ac:dyDescent="0.15">
      <c r="A21" s="42" t="s">
        <v>31</v>
      </c>
      <c r="B21" s="37" t="s">
        <v>16</v>
      </c>
      <c r="C21" s="21" t="s">
        <v>8</v>
      </c>
      <c r="D21" s="18" t="s">
        <v>2</v>
      </c>
      <c r="E21" s="19"/>
      <c r="F21" s="20"/>
    </row>
    <row r="22" spans="1:7" ht="28.5" hidden="1" customHeight="1" x14ac:dyDescent="0.15">
      <c r="A22" s="42" t="s">
        <v>32</v>
      </c>
      <c r="B22" s="16" t="s">
        <v>17</v>
      </c>
      <c r="C22" s="17" t="s">
        <v>108</v>
      </c>
      <c r="D22" s="18" t="s">
        <v>2</v>
      </c>
      <c r="E22" s="19"/>
      <c r="F22" s="20"/>
    </row>
    <row r="23" spans="1:7" ht="28.5" hidden="1" customHeight="1" x14ac:dyDescent="0.15">
      <c r="A23" s="42" t="s">
        <v>33</v>
      </c>
      <c r="B23" s="37" t="s">
        <v>18</v>
      </c>
      <c r="C23" s="21" t="s">
        <v>47</v>
      </c>
      <c r="D23" s="18" t="s">
        <v>2</v>
      </c>
      <c r="E23" s="19"/>
      <c r="F23" s="20"/>
    </row>
    <row r="24" spans="1:7" ht="35.25" hidden="1" customHeight="1" x14ac:dyDescent="0.15">
      <c r="A24" s="62" t="s">
        <v>34</v>
      </c>
      <c r="B24" s="37" t="s">
        <v>19</v>
      </c>
      <c r="C24" s="21" t="s">
        <v>9</v>
      </c>
      <c r="D24" s="18" t="s">
        <v>4</v>
      </c>
      <c r="E24" s="19"/>
      <c r="F24" s="20"/>
    </row>
    <row r="25" spans="1:7" ht="31.5" hidden="1" customHeight="1" x14ac:dyDescent="0.15">
      <c r="A25" s="65"/>
      <c r="B25" s="16" t="s">
        <v>20</v>
      </c>
      <c r="C25" s="21" t="s">
        <v>10</v>
      </c>
      <c r="D25" s="18" t="s">
        <v>4</v>
      </c>
      <c r="E25" s="19"/>
      <c r="F25" s="20"/>
    </row>
    <row r="26" spans="1:7" ht="31.5" hidden="1" customHeight="1" x14ac:dyDescent="0.15">
      <c r="A26" s="42" t="s">
        <v>62</v>
      </c>
      <c r="B26" s="37" t="s">
        <v>21</v>
      </c>
      <c r="C26" s="21" t="s">
        <v>11</v>
      </c>
      <c r="D26" s="18" t="s">
        <v>4</v>
      </c>
      <c r="E26" s="19"/>
      <c r="F26" s="20"/>
      <c r="G26" s="32"/>
    </row>
    <row r="27" spans="1:7" ht="31.5" hidden="1" customHeight="1" x14ac:dyDescent="0.15">
      <c r="A27" s="42" t="s">
        <v>35</v>
      </c>
      <c r="B27" s="37" t="s">
        <v>22</v>
      </c>
      <c r="C27" s="21" t="s">
        <v>126</v>
      </c>
      <c r="D27" s="18" t="s">
        <v>4</v>
      </c>
      <c r="E27" s="19"/>
      <c r="F27" s="20"/>
    </row>
    <row r="28" spans="1:7" s="31" customFormat="1" ht="31.5" hidden="1" customHeight="1" x14ac:dyDescent="0.15">
      <c r="A28" s="62" t="s">
        <v>38</v>
      </c>
      <c r="B28" s="82" t="s">
        <v>23</v>
      </c>
      <c r="C28" s="17" t="s">
        <v>36</v>
      </c>
      <c r="D28" s="18" t="s">
        <v>2</v>
      </c>
      <c r="E28" s="29"/>
      <c r="F28" s="30"/>
    </row>
    <row r="29" spans="1:7" s="31" customFormat="1" ht="31.5" hidden="1" customHeight="1" x14ac:dyDescent="0.15">
      <c r="A29" s="63"/>
      <c r="B29" s="37" t="s">
        <v>24</v>
      </c>
      <c r="C29" s="17" t="s">
        <v>96</v>
      </c>
      <c r="D29" s="18" t="s">
        <v>2</v>
      </c>
      <c r="E29" s="29"/>
      <c r="F29" s="30"/>
    </row>
    <row r="30" spans="1:7" s="31" customFormat="1" ht="31.5" hidden="1" customHeight="1" x14ac:dyDescent="0.15">
      <c r="A30" s="63"/>
      <c r="B30" s="37" t="s">
        <v>25</v>
      </c>
      <c r="C30" s="17" t="s">
        <v>97</v>
      </c>
      <c r="D30" s="18" t="s">
        <v>2</v>
      </c>
      <c r="E30" s="29"/>
      <c r="F30" s="30"/>
    </row>
    <row r="31" spans="1:7" s="31" customFormat="1" ht="31.5" hidden="1" customHeight="1" x14ac:dyDescent="0.15">
      <c r="A31" s="63"/>
      <c r="B31" s="16" t="s">
        <v>26</v>
      </c>
      <c r="C31" s="17" t="s">
        <v>98</v>
      </c>
      <c r="D31" s="18" t="s">
        <v>2</v>
      </c>
      <c r="E31" s="29"/>
      <c r="F31" s="30"/>
    </row>
    <row r="32" spans="1:7" s="31" customFormat="1" ht="31.5" hidden="1" customHeight="1" x14ac:dyDescent="0.15">
      <c r="A32" s="63"/>
      <c r="B32" s="37" t="s">
        <v>27</v>
      </c>
      <c r="C32" s="21" t="s">
        <v>40</v>
      </c>
      <c r="D32" s="18" t="s">
        <v>69</v>
      </c>
      <c r="E32" s="29"/>
      <c r="F32" s="30"/>
    </row>
    <row r="33" spans="1:6" s="31" customFormat="1" ht="31.5" customHeight="1" x14ac:dyDescent="0.15">
      <c r="A33" s="63"/>
      <c r="B33" s="83" t="s">
        <v>28</v>
      </c>
      <c r="C33" s="21" t="s">
        <v>125</v>
      </c>
      <c r="D33" s="18" t="s">
        <v>3</v>
      </c>
      <c r="E33" s="29"/>
      <c r="F33" s="30"/>
    </row>
    <row r="34" spans="1:6" ht="31.5" hidden="1" customHeight="1" x14ac:dyDescent="0.15">
      <c r="A34" s="79" t="s">
        <v>44</v>
      </c>
      <c r="B34" s="16" t="s">
        <v>29</v>
      </c>
      <c r="C34" s="21" t="s">
        <v>43</v>
      </c>
      <c r="D34" s="18" t="s">
        <v>4</v>
      </c>
      <c r="E34" s="19"/>
      <c r="F34" s="22"/>
    </row>
    <row r="35" spans="1:6" ht="31.5" hidden="1" customHeight="1" x14ac:dyDescent="0.15">
      <c r="A35" s="80"/>
      <c r="B35" s="37" t="s">
        <v>30</v>
      </c>
      <c r="C35" s="21" t="s">
        <v>37</v>
      </c>
      <c r="D35" s="18" t="s">
        <v>2</v>
      </c>
      <c r="E35" s="19"/>
      <c r="F35" s="22"/>
    </row>
    <row r="36" spans="1:6" ht="31.5" hidden="1" customHeight="1" x14ac:dyDescent="0.15">
      <c r="A36" s="80"/>
      <c r="B36" s="37" t="s">
        <v>41</v>
      </c>
      <c r="C36" s="21" t="s">
        <v>99</v>
      </c>
      <c r="D36" s="18" t="s">
        <v>2</v>
      </c>
      <c r="E36" s="19"/>
      <c r="F36" s="22"/>
    </row>
    <row r="37" spans="1:6" ht="31.5" hidden="1" customHeight="1" x14ac:dyDescent="0.15">
      <c r="A37" s="80"/>
      <c r="B37" s="16" t="s">
        <v>42</v>
      </c>
      <c r="C37" s="21" t="s">
        <v>39</v>
      </c>
      <c r="D37" s="18" t="s">
        <v>2</v>
      </c>
      <c r="E37" s="19"/>
      <c r="F37" s="22"/>
    </row>
    <row r="38" spans="1:6" ht="31.5" hidden="1" customHeight="1" x14ac:dyDescent="0.15">
      <c r="A38" s="80"/>
      <c r="B38" s="37" t="s">
        <v>54</v>
      </c>
      <c r="C38" s="21" t="s">
        <v>100</v>
      </c>
      <c r="D38" s="18" t="s">
        <v>4</v>
      </c>
      <c r="E38" s="19"/>
      <c r="F38" s="22"/>
    </row>
    <row r="39" spans="1:6" ht="31.5" hidden="1" customHeight="1" x14ac:dyDescent="0.15">
      <c r="A39" s="80"/>
      <c r="B39" s="37" t="s">
        <v>55</v>
      </c>
      <c r="C39" s="21" t="s">
        <v>73</v>
      </c>
      <c r="D39" s="18" t="s">
        <v>69</v>
      </c>
      <c r="E39" s="19"/>
      <c r="F39" s="22"/>
    </row>
    <row r="40" spans="1:6" s="31" customFormat="1" ht="31.5" customHeight="1" x14ac:dyDescent="0.15">
      <c r="A40" s="80"/>
      <c r="B40" s="82" t="s">
        <v>60</v>
      </c>
      <c r="C40" s="38" t="s">
        <v>121</v>
      </c>
      <c r="D40" s="39" t="s">
        <v>3</v>
      </c>
      <c r="E40" s="41"/>
      <c r="F40" s="43"/>
    </row>
    <row r="41" spans="1:6" ht="49.15" customHeight="1" x14ac:dyDescent="0.15">
      <c r="A41" s="42" t="s">
        <v>122</v>
      </c>
      <c r="B41" s="37" t="s">
        <v>61</v>
      </c>
      <c r="C41" s="38" t="s">
        <v>123</v>
      </c>
      <c r="D41" s="39" t="s">
        <v>3</v>
      </c>
      <c r="E41" s="40"/>
      <c r="F41" s="44"/>
    </row>
    <row r="42" spans="1:6" ht="31.5" customHeight="1" x14ac:dyDescent="0.15">
      <c r="A42" s="62" t="s">
        <v>45</v>
      </c>
      <c r="B42" s="37" t="s">
        <v>75</v>
      </c>
      <c r="C42" s="21" t="s">
        <v>46</v>
      </c>
      <c r="D42" s="18" t="s">
        <v>3</v>
      </c>
      <c r="E42" s="19"/>
      <c r="F42" s="22"/>
    </row>
    <row r="43" spans="1:6" ht="31.5" hidden="1" customHeight="1" x14ac:dyDescent="0.15">
      <c r="A43" s="63"/>
      <c r="B43" s="16" t="s">
        <v>76</v>
      </c>
      <c r="C43" s="21" t="s">
        <v>101</v>
      </c>
      <c r="D43" s="18" t="s">
        <v>2</v>
      </c>
      <c r="E43" s="19"/>
      <c r="F43" s="22"/>
    </row>
    <row r="44" spans="1:6" ht="31.5" hidden="1" customHeight="1" x14ac:dyDescent="0.15">
      <c r="A44" s="63"/>
      <c r="B44" s="37" t="s">
        <v>77</v>
      </c>
      <c r="C44" s="21" t="s">
        <v>115</v>
      </c>
      <c r="D44" s="18" t="s">
        <v>2</v>
      </c>
      <c r="E44" s="19"/>
      <c r="F44" s="22"/>
    </row>
    <row r="45" spans="1:6" ht="31.5" hidden="1" customHeight="1" x14ac:dyDescent="0.15">
      <c r="A45" s="63"/>
      <c r="B45" s="37" t="s">
        <v>78</v>
      </c>
      <c r="C45" s="21" t="s">
        <v>48</v>
      </c>
      <c r="D45" s="18" t="s">
        <v>2</v>
      </c>
      <c r="E45" s="19"/>
      <c r="F45" s="22"/>
    </row>
    <row r="46" spans="1:6" ht="31.5" hidden="1" customHeight="1" x14ac:dyDescent="0.15">
      <c r="A46" s="63"/>
      <c r="B46" s="82" t="s">
        <v>79</v>
      </c>
      <c r="C46" s="21" t="s">
        <v>72</v>
      </c>
      <c r="D46" s="18" t="s">
        <v>2</v>
      </c>
      <c r="E46" s="19"/>
      <c r="F46" s="22"/>
    </row>
    <row r="47" spans="1:6" ht="31.5" hidden="1" customHeight="1" x14ac:dyDescent="0.15">
      <c r="A47" s="65"/>
      <c r="B47" s="37" t="s">
        <v>80</v>
      </c>
      <c r="C47" s="21" t="s">
        <v>49</v>
      </c>
      <c r="D47" s="18" t="s">
        <v>2</v>
      </c>
      <c r="E47" s="19"/>
      <c r="F47" s="22"/>
    </row>
    <row r="48" spans="1:6" ht="47.25" customHeight="1" x14ac:dyDescent="0.15">
      <c r="A48" s="42" t="s">
        <v>50</v>
      </c>
      <c r="B48" s="37" t="s">
        <v>81</v>
      </c>
      <c r="C48" s="21" t="s">
        <v>124</v>
      </c>
      <c r="D48" s="18" t="s">
        <v>3</v>
      </c>
      <c r="E48" s="19"/>
      <c r="F48" s="22"/>
    </row>
    <row r="49" spans="1:6" ht="31.5" hidden="1" customHeight="1" x14ac:dyDescent="0.15">
      <c r="A49" s="42" t="s">
        <v>52</v>
      </c>
      <c r="B49" s="16" t="s">
        <v>82</v>
      </c>
      <c r="C49" s="21" t="s">
        <v>51</v>
      </c>
      <c r="D49" s="18" t="s">
        <v>4</v>
      </c>
      <c r="E49" s="19"/>
      <c r="F49" s="22"/>
    </row>
    <row r="50" spans="1:6" ht="31.5" hidden="1" customHeight="1" x14ac:dyDescent="0.15">
      <c r="A50" s="62" t="s">
        <v>53</v>
      </c>
      <c r="B50" s="37" t="s">
        <v>83</v>
      </c>
      <c r="C50" s="21" t="s">
        <v>116</v>
      </c>
      <c r="D50" s="18" t="s">
        <v>4</v>
      </c>
      <c r="E50" s="19"/>
      <c r="F50" s="22"/>
    </row>
    <row r="51" spans="1:6" ht="31.5" hidden="1" customHeight="1" x14ac:dyDescent="0.15">
      <c r="A51" s="65"/>
      <c r="B51" s="37" t="s">
        <v>84</v>
      </c>
      <c r="C51" s="21" t="s">
        <v>117</v>
      </c>
      <c r="D51" s="18" t="s">
        <v>4</v>
      </c>
      <c r="E51" s="19"/>
      <c r="F51" s="22"/>
    </row>
    <row r="52" spans="1:6" ht="31.5" hidden="1" customHeight="1" x14ac:dyDescent="0.15">
      <c r="A52" s="61" t="s">
        <v>59</v>
      </c>
      <c r="B52" s="82" t="s">
        <v>85</v>
      </c>
      <c r="C52" s="33" t="s">
        <v>56</v>
      </c>
      <c r="D52" s="34" t="s">
        <v>2</v>
      </c>
      <c r="E52" s="35"/>
      <c r="F52" s="36"/>
    </row>
    <row r="53" spans="1:6" ht="31.5" hidden="1" customHeight="1" x14ac:dyDescent="0.15">
      <c r="A53" s="61" t="s">
        <v>57</v>
      </c>
      <c r="B53" s="37" t="s">
        <v>86</v>
      </c>
      <c r="C53" s="33" t="s">
        <v>65</v>
      </c>
      <c r="D53" s="34" t="s">
        <v>2</v>
      </c>
      <c r="E53" s="35"/>
      <c r="F53" s="36"/>
    </row>
    <row r="54" spans="1:6" ht="31.5" hidden="1" customHeight="1" x14ac:dyDescent="0.15">
      <c r="A54" s="62" t="s">
        <v>91</v>
      </c>
      <c r="B54" s="37" t="s">
        <v>87</v>
      </c>
      <c r="C54" s="33" t="s">
        <v>118</v>
      </c>
      <c r="D54" s="34" t="s">
        <v>2</v>
      </c>
      <c r="E54" s="35"/>
      <c r="F54" s="36"/>
    </row>
    <row r="55" spans="1:6" ht="31.5" hidden="1" customHeight="1" x14ac:dyDescent="0.15">
      <c r="A55" s="65"/>
      <c r="B55" s="16" t="s">
        <v>88</v>
      </c>
      <c r="C55" s="33" t="s">
        <v>92</v>
      </c>
      <c r="D55" s="34" t="s">
        <v>2</v>
      </c>
      <c r="E55" s="35"/>
      <c r="F55" s="36"/>
    </row>
    <row r="56" spans="1:6" ht="31.5" hidden="1" customHeight="1" x14ac:dyDescent="0.15">
      <c r="A56" s="61" t="s">
        <v>94</v>
      </c>
      <c r="B56" s="37" t="s">
        <v>89</v>
      </c>
      <c r="C56" s="33" t="s">
        <v>119</v>
      </c>
      <c r="D56" s="34" t="s">
        <v>2</v>
      </c>
      <c r="E56" s="35"/>
      <c r="F56" s="36"/>
    </row>
    <row r="57" spans="1:6" ht="54" hidden="1" x14ac:dyDescent="0.15">
      <c r="A57" s="62" t="s">
        <v>93</v>
      </c>
      <c r="B57" s="37" t="s">
        <v>90</v>
      </c>
      <c r="C57" s="33" t="s">
        <v>120</v>
      </c>
      <c r="D57" s="34" t="s">
        <v>2</v>
      </c>
      <c r="E57" s="35"/>
      <c r="F57" s="36"/>
    </row>
    <row r="58" spans="1:6" ht="31.5" hidden="1" customHeight="1" x14ac:dyDescent="0.15">
      <c r="A58" s="63"/>
      <c r="B58" s="16" t="s">
        <v>95</v>
      </c>
      <c r="C58" s="33" t="s">
        <v>70</v>
      </c>
      <c r="D58" s="34" t="s">
        <v>2</v>
      </c>
      <c r="E58" s="35"/>
      <c r="F58" s="36"/>
    </row>
    <row r="59" spans="1:6" ht="31.5" customHeight="1" x14ac:dyDescent="0.15">
      <c r="A59" s="63"/>
      <c r="B59" s="37" t="s">
        <v>105</v>
      </c>
      <c r="C59" s="33" t="s">
        <v>127</v>
      </c>
      <c r="D59" s="34" t="s">
        <v>3</v>
      </c>
      <c r="E59" s="35"/>
      <c r="F59" s="36"/>
    </row>
    <row r="60" spans="1:6" ht="31.5" customHeight="1" x14ac:dyDescent="0.15">
      <c r="A60" s="65"/>
      <c r="B60" s="37" t="s">
        <v>106</v>
      </c>
      <c r="C60" s="33" t="s">
        <v>128</v>
      </c>
      <c r="D60" s="34" t="s">
        <v>3</v>
      </c>
      <c r="E60" s="35"/>
      <c r="F60" s="36"/>
    </row>
    <row r="61" spans="1:6" ht="31.5" customHeight="1" x14ac:dyDescent="0.15">
      <c r="A61" s="62" t="s">
        <v>67</v>
      </c>
      <c r="B61" s="16" t="s">
        <v>107</v>
      </c>
      <c r="C61" s="33" t="s">
        <v>63</v>
      </c>
      <c r="D61" s="34" t="s">
        <v>68</v>
      </c>
      <c r="E61" s="35"/>
      <c r="F61" s="36"/>
    </row>
    <row r="62" spans="1:6" ht="31.5" customHeight="1" x14ac:dyDescent="0.15">
      <c r="A62" s="63"/>
      <c r="B62" s="37" t="s">
        <v>129</v>
      </c>
      <c r="C62" s="33" t="s">
        <v>66</v>
      </c>
      <c r="D62" s="34" t="s">
        <v>68</v>
      </c>
      <c r="E62" s="35"/>
      <c r="F62" s="36"/>
    </row>
    <row r="63" spans="1:6" ht="31.5" customHeight="1" thickBot="1" x14ac:dyDescent="0.2">
      <c r="A63" s="64"/>
      <c r="B63" s="81" t="s">
        <v>130</v>
      </c>
      <c r="C63" s="23" t="s">
        <v>64</v>
      </c>
      <c r="D63" s="24" t="s">
        <v>68</v>
      </c>
      <c r="E63" s="25"/>
      <c r="F63" s="26"/>
    </row>
    <row r="64" spans="1:6" ht="29.25" customHeight="1" x14ac:dyDescent="0.15">
      <c r="A64" s="45"/>
      <c r="B64" s="46"/>
      <c r="C64" s="47"/>
      <c r="D64" s="48"/>
      <c r="E64" s="49"/>
      <c r="F64" s="45"/>
    </row>
    <row r="65" spans="3:4" ht="41.25" customHeight="1" x14ac:dyDescent="0.15">
      <c r="C65" s="12"/>
      <c r="D65" s="5">
        <f>COUNTIF(D16:D64,"B")</f>
        <v>12</v>
      </c>
    </row>
  </sheetData>
  <autoFilter ref="A15:WVK63" xr:uid="{00000000-0001-0000-0000-000000000000}">
    <filterColumn colId="3">
      <filters>
        <filter val="B"/>
      </filters>
    </filterColumn>
  </autoFilter>
  <mergeCells count="14">
    <mergeCell ref="A57:A60"/>
    <mergeCell ref="A61:A63"/>
    <mergeCell ref="A50:A51"/>
    <mergeCell ref="A2:F2"/>
    <mergeCell ref="A14:F14"/>
    <mergeCell ref="A24:A25"/>
    <mergeCell ref="A3:C12"/>
    <mergeCell ref="D3:F12"/>
    <mergeCell ref="A42:A47"/>
    <mergeCell ref="A19:A20"/>
    <mergeCell ref="A28:A33"/>
    <mergeCell ref="A54:A55"/>
    <mergeCell ref="A17:A18"/>
    <mergeCell ref="A34:A40"/>
  </mergeCells>
  <phoneticPr fontId="7"/>
  <dataValidations count="1">
    <dataValidation type="list" allowBlank="1" showInputMessage="1" showErrorMessage="1" sqref="E65425:E65432 E65436:E65486 E65490:E65519 E65523:E65544 E65548:E65549 E65553:E65561 E130961:E130968 E130972:E131022 E131026:E131055 E131059:E131080 E131084:E131085 E131089:E131097 E196497:E196504 E196508:E196558 E196562:E196591 E196595:E196616 E196620:E196621 E196625:E196633 E262033:E262040 E262044:E262094 E262098:E262127 E262131:E262152 E262156:E262157 E262161:E262169 E327569:E327576 E327580:E327630 E327634:E327663 E327667:E327688 E327692:E327693 E327697:E327705 E393105:E393112 E393116:E393166 E393170:E393199 E393203:E393224 E393228:E393229 E393233:E393241 E458641:E458648 E458652:E458702 E458706:E458735 E458739:E458760 E458764:E458765 E458769:E458777 E524177:E524184 E524188:E524238 E524242:E524271 E524275:E524296 E524300:E524301 E524305:E524313 E589713:E589720 E589724:E589774 E589778:E589807 E589811:E589832 E589836:E589837 E589841:E589849 E655249:E655256 E655260:E655310 E655314:E655343 E655347:E655368 E655372:E655373 E655377:E655385 E720785:E720792 E720796:E720846 E720850:E720879 E720883:E720904 E720908:E720909 E720913:E720921 E786321:E786328 E786332:E786382 E786386:E786415 E786419:E786440 E786444:E786445 E786449:E786457 E851857:E851864 E851868:E851918 E851922:E851951 E851955:E851976 E851980:E851981 E851985:E851993 E917393:E917400 E917404:E917454 E917458:E917487 E917491:E917512 E917516:E917517 E917521:E917529 E982929:E982936 E982940:E982990 E982994:E983023 E983027:E983048 E983052:E983053 E983057:E983065 IX65425:IX65432 IX65436:IX65486 IX65490:IX65519 IX65523:IX65544 IX65548:IX65549 IX65553:IX65561 IX130961:IX130968 IX130972:IX131022 IX131026:IX131055 IX131059:IX131080 IX131084:IX131085 IX131089:IX131097 IX196497:IX196504 IX196508:IX196558 IX196562:IX196591 IX196595:IX196616 IX196620:IX196621 IX196625:IX196633 IX262033:IX262040 IX262044:IX262094 IX262098:IX262127 IX262131:IX262152 IX262156:IX262157 IX262161:IX262169 IX327569:IX327576 IX327580:IX327630 IX327634:IX327663 IX327667:IX327688 IX327692:IX327693 IX327697:IX327705 IX393105:IX393112 IX393116:IX393166 IX393170:IX393199 IX393203:IX393224 IX393228:IX393229 IX393233:IX393241 IX458641:IX458648 IX458652:IX458702 IX458706:IX458735 IX458739:IX458760 IX458764:IX458765 IX458769:IX458777 IX524177:IX524184 IX524188:IX524238 IX524242:IX524271 IX524275:IX524296 IX524300:IX524301 IX524305:IX524313 IX589713:IX589720 IX589724:IX589774 IX589778:IX589807 IX589811:IX589832 IX589836:IX589837 IX589841:IX589849 IX655249:IX655256 IX655260:IX655310 IX655314:IX655343 IX655347:IX655368 IX655372:IX655373 IX655377:IX655385 IX720785:IX720792 IX720796:IX720846 IX720850:IX720879 IX720883:IX720904 IX720908:IX720909 IX720913:IX720921 IX786321:IX786328 IX786332:IX786382 IX786386:IX786415 IX786419:IX786440 IX786444:IX786445 IX786449:IX786457 IX851857:IX851864 IX851868:IX851918 IX851922:IX851951 IX851955:IX851976 IX851980:IX851981 IX851985:IX851993 IX917393:IX917400 IX917404:IX917454 IX917458:IX917487 IX917491:IX917512 IX917516:IX917517 IX917521:IX917529 IX982929:IX982936 IX982940:IX982990 IX982994:IX983023 IX983027:IX983048 IX983052:IX983053 IX983057:IX983065 ST65425:ST65432 ST65436:ST65486 ST65490:ST65519 ST65523:ST65544 ST65548:ST65549 ST65553:ST65561 ST130961:ST130968 ST130972:ST131022 ST131026:ST131055 ST131059:ST131080 ST131084:ST131085 ST131089:ST131097 ST196497:ST196504 ST196508:ST196558 ST196562:ST196591 ST196595:ST196616 ST196620:ST196621 ST196625:ST196633 ST262033:ST262040 ST262044:ST262094 ST262098:ST262127 ST262131:ST262152 ST262156:ST262157 ST262161:ST262169 ST327569:ST327576 ST327580:ST327630 ST327634:ST327663 ST327667:ST327688 ST327692:ST327693 ST327697:ST327705 ST393105:ST393112 ST393116:ST393166 ST393170:ST393199 ST393203:ST393224 ST393228:ST393229 ST393233:ST393241 ST458641:ST458648 ST458652:ST458702 ST458706:ST458735 ST458739:ST458760 ST458764:ST458765 ST458769:ST458777 ST524177:ST524184 ST524188:ST524238 ST524242:ST524271 ST524275:ST524296 ST524300:ST524301 ST524305:ST524313 ST589713:ST589720 ST589724:ST589774 ST589778:ST589807 ST589811:ST589832 ST589836:ST589837 ST589841:ST589849 ST655249:ST655256 ST655260:ST655310 ST655314:ST655343 ST655347:ST655368 ST655372:ST655373 ST655377:ST655385 ST720785:ST720792 ST720796:ST720846 ST720850:ST720879 ST720883:ST720904 ST720908:ST720909 ST720913:ST720921 ST786321:ST786328 ST786332:ST786382 ST786386:ST786415 ST786419:ST786440 ST786444:ST786445 ST786449:ST786457 ST851857:ST851864 ST851868:ST851918 ST851922:ST851951 ST851955:ST851976 ST851980:ST851981 ST851985:ST851993 ST917393:ST917400 ST917404:ST917454 ST917458:ST917487 ST917491:ST917512 ST917516:ST917517 ST917521:ST917529 ST982929:ST982936 ST982940:ST982990 ST982994:ST983023 ST983027:ST983048 ST983052:ST983053 ST983057:ST983065 ACP65425:ACP65432 ACP65436:ACP65486 ACP65490:ACP65519 ACP65523:ACP65544 ACP65548:ACP65549 ACP65553:ACP65561 ACP130961:ACP130968 ACP130972:ACP131022 ACP131026:ACP131055 ACP131059:ACP131080 ACP131084:ACP131085 ACP131089:ACP131097 ACP196497:ACP196504 ACP196508:ACP196558 ACP196562:ACP196591 ACP196595:ACP196616 ACP196620:ACP196621 ACP196625:ACP196633 ACP262033:ACP262040 ACP262044:ACP262094 ACP262098:ACP262127 ACP262131:ACP262152 ACP262156:ACP262157 ACP262161:ACP262169 ACP327569:ACP327576 ACP327580:ACP327630 ACP327634:ACP327663 ACP327667:ACP327688 ACP327692:ACP327693 ACP327697:ACP327705 ACP393105:ACP393112 ACP393116:ACP393166 ACP393170:ACP393199 ACP393203:ACP393224 ACP393228:ACP393229 ACP393233:ACP393241 ACP458641:ACP458648 ACP458652:ACP458702 ACP458706:ACP458735 ACP458739:ACP458760 ACP458764:ACP458765 ACP458769:ACP458777 ACP524177:ACP524184 ACP524188:ACP524238 ACP524242:ACP524271 ACP524275:ACP524296 ACP524300:ACP524301 ACP524305:ACP524313 ACP589713:ACP589720 ACP589724:ACP589774 ACP589778:ACP589807 ACP589811:ACP589832 ACP589836:ACP589837 ACP589841:ACP589849 ACP655249:ACP655256 ACP655260:ACP655310 ACP655314:ACP655343 ACP655347:ACP655368 ACP655372:ACP655373 ACP655377:ACP655385 ACP720785:ACP720792 ACP720796:ACP720846 ACP720850:ACP720879 ACP720883:ACP720904 ACP720908:ACP720909 ACP720913:ACP720921 ACP786321:ACP786328 ACP786332:ACP786382 ACP786386:ACP786415 ACP786419:ACP786440 ACP786444:ACP786445 ACP786449:ACP786457 ACP851857:ACP851864 ACP851868:ACP851918 ACP851922:ACP851951 ACP851955:ACP851976 ACP851980:ACP851981 ACP851985:ACP851993 ACP917393:ACP917400 ACP917404:ACP917454 ACP917458:ACP917487 ACP917491:ACP917512 ACP917516:ACP917517 ACP917521:ACP917529 ACP982929:ACP982936 ACP982940:ACP982990 ACP982994:ACP983023 ACP983027:ACP983048 ACP983052:ACP983053 ACP983057:ACP983065 AML65425:AML65432 AML65436:AML65486 AML65490:AML65519 AML65523:AML65544 AML65548:AML65549 AML65553:AML65561 AML130961:AML130968 AML130972:AML131022 AML131026:AML131055 AML131059:AML131080 AML131084:AML131085 AML131089:AML131097 AML196497:AML196504 AML196508:AML196558 AML196562:AML196591 AML196595:AML196616 AML196620:AML196621 AML196625:AML196633 AML262033:AML262040 AML262044:AML262094 AML262098:AML262127 AML262131:AML262152 AML262156:AML262157 AML262161:AML262169 AML327569:AML327576 AML327580:AML327630 AML327634:AML327663 AML327667:AML327688 AML327692:AML327693 AML327697:AML327705 AML393105:AML393112 AML393116:AML393166 AML393170:AML393199 AML393203:AML393224 AML393228:AML393229 AML393233:AML393241 AML458641:AML458648 AML458652:AML458702 AML458706:AML458735 AML458739:AML458760 AML458764:AML458765 AML458769:AML458777 AML524177:AML524184 AML524188:AML524238 AML524242:AML524271 AML524275:AML524296 AML524300:AML524301 AML524305:AML524313 AML589713:AML589720 AML589724:AML589774 AML589778:AML589807 AML589811:AML589832 AML589836:AML589837 AML589841:AML589849 AML655249:AML655256 AML655260:AML655310 AML655314:AML655343 AML655347:AML655368 AML655372:AML655373 AML655377:AML655385 AML720785:AML720792 AML720796:AML720846 AML720850:AML720879 AML720883:AML720904 AML720908:AML720909 AML720913:AML720921 AML786321:AML786328 AML786332:AML786382 AML786386:AML786415 AML786419:AML786440 AML786444:AML786445 AML786449:AML786457 AML851857:AML851864 AML851868:AML851918 AML851922:AML851951 AML851955:AML851976 AML851980:AML851981 AML851985:AML851993 AML917393:AML917400 AML917404:AML917454 AML917458:AML917487 AML917491:AML917512 AML917516:AML917517 AML917521:AML917529 AML982929:AML982936 AML982940:AML982990 AML982994:AML983023 AML983027:AML983048 AML983052:AML983053 AML983057:AML983065 AWH65425:AWH65432 AWH65436:AWH65486 AWH65490:AWH65519 AWH65523:AWH65544 AWH65548:AWH65549 AWH65553:AWH65561 AWH130961:AWH130968 AWH130972:AWH131022 AWH131026:AWH131055 AWH131059:AWH131080 AWH131084:AWH131085 AWH131089:AWH131097 AWH196497:AWH196504 AWH196508:AWH196558 AWH196562:AWH196591 AWH196595:AWH196616 AWH196620:AWH196621 AWH196625:AWH196633 AWH262033:AWH262040 AWH262044:AWH262094 AWH262098:AWH262127 AWH262131:AWH262152 AWH262156:AWH262157 AWH262161:AWH262169 AWH327569:AWH327576 AWH327580:AWH327630 AWH327634:AWH327663 AWH327667:AWH327688 AWH327692:AWH327693 AWH327697:AWH327705 AWH393105:AWH393112 AWH393116:AWH393166 AWH393170:AWH393199 AWH393203:AWH393224 AWH393228:AWH393229 AWH393233:AWH393241 AWH458641:AWH458648 AWH458652:AWH458702 AWH458706:AWH458735 AWH458739:AWH458760 AWH458764:AWH458765 AWH458769:AWH458777 AWH524177:AWH524184 AWH524188:AWH524238 AWH524242:AWH524271 AWH524275:AWH524296 AWH524300:AWH524301 AWH524305:AWH524313 AWH589713:AWH589720 AWH589724:AWH589774 AWH589778:AWH589807 AWH589811:AWH589832 AWH589836:AWH589837 AWH589841:AWH589849 AWH655249:AWH655256 AWH655260:AWH655310 AWH655314:AWH655343 AWH655347:AWH655368 AWH655372:AWH655373 AWH655377:AWH655385 AWH720785:AWH720792 AWH720796:AWH720846 AWH720850:AWH720879 AWH720883:AWH720904 AWH720908:AWH720909 AWH720913:AWH720921 AWH786321:AWH786328 AWH786332:AWH786382 AWH786386:AWH786415 AWH786419:AWH786440 AWH786444:AWH786445 AWH786449:AWH786457 AWH851857:AWH851864 AWH851868:AWH851918 AWH851922:AWH851951 AWH851955:AWH851976 AWH851980:AWH851981 AWH851985:AWH851993 AWH917393:AWH917400 AWH917404:AWH917454 AWH917458:AWH917487 AWH917491:AWH917512 AWH917516:AWH917517 AWH917521:AWH917529 AWH982929:AWH982936 AWH982940:AWH982990 AWH982994:AWH983023 AWH983027:AWH983048 AWH983052:AWH983053 AWH983057:AWH983065 BGD65425:BGD65432 BGD65436:BGD65486 BGD65490:BGD65519 BGD65523:BGD65544 BGD65548:BGD65549 BGD65553:BGD65561 BGD130961:BGD130968 BGD130972:BGD131022 BGD131026:BGD131055 BGD131059:BGD131080 BGD131084:BGD131085 BGD131089:BGD131097 BGD196497:BGD196504 BGD196508:BGD196558 BGD196562:BGD196591 BGD196595:BGD196616 BGD196620:BGD196621 BGD196625:BGD196633 BGD262033:BGD262040 BGD262044:BGD262094 BGD262098:BGD262127 BGD262131:BGD262152 BGD262156:BGD262157 BGD262161:BGD262169 BGD327569:BGD327576 BGD327580:BGD327630 BGD327634:BGD327663 BGD327667:BGD327688 BGD327692:BGD327693 BGD327697:BGD327705 BGD393105:BGD393112 BGD393116:BGD393166 BGD393170:BGD393199 BGD393203:BGD393224 BGD393228:BGD393229 BGD393233:BGD393241 BGD458641:BGD458648 BGD458652:BGD458702 BGD458706:BGD458735 BGD458739:BGD458760 BGD458764:BGD458765 BGD458769:BGD458777 BGD524177:BGD524184 BGD524188:BGD524238 BGD524242:BGD524271 BGD524275:BGD524296 BGD524300:BGD524301 BGD524305:BGD524313 BGD589713:BGD589720 BGD589724:BGD589774 BGD589778:BGD589807 BGD589811:BGD589832 BGD589836:BGD589837 BGD589841:BGD589849 BGD655249:BGD655256 BGD655260:BGD655310 BGD655314:BGD655343 BGD655347:BGD655368 BGD655372:BGD655373 BGD655377:BGD655385 BGD720785:BGD720792 BGD720796:BGD720846 BGD720850:BGD720879 BGD720883:BGD720904 BGD720908:BGD720909 BGD720913:BGD720921 BGD786321:BGD786328 BGD786332:BGD786382 BGD786386:BGD786415 BGD786419:BGD786440 BGD786444:BGD786445 BGD786449:BGD786457 BGD851857:BGD851864 BGD851868:BGD851918 BGD851922:BGD851951 BGD851955:BGD851976 BGD851980:BGD851981 BGD851985:BGD851993 BGD917393:BGD917400 BGD917404:BGD917454 BGD917458:BGD917487 BGD917491:BGD917512 BGD917516:BGD917517 BGD917521:BGD917529 BGD982929:BGD982936 BGD982940:BGD982990 BGD982994:BGD983023 BGD983027:BGD983048 BGD983052:BGD983053 BGD983057:BGD983065 BPZ65425:BPZ65432 BPZ65436:BPZ65486 BPZ65490:BPZ65519 BPZ65523:BPZ65544 BPZ65548:BPZ65549 BPZ65553:BPZ65561 BPZ130961:BPZ130968 BPZ130972:BPZ131022 BPZ131026:BPZ131055 BPZ131059:BPZ131080 BPZ131084:BPZ131085 BPZ131089:BPZ131097 BPZ196497:BPZ196504 BPZ196508:BPZ196558 BPZ196562:BPZ196591 BPZ196595:BPZ196616 BPZ196620:BPZ196621 BPZ196625:BPZ196633 BPZ262033:BPZ262040 BPZ262044:BPZ262094 BPZ262098:BPZ262127 BPZ262131:BPZ262152 BPZ262156:BPZ262157 BPZ262161:BPZ262169 BPZ327569:BPZ327576 BPZ327580:BPZ327630 BPZ327634:BPZ327663 BPZ327667:BPZ327688 BPZ327692:BPZ327693 BPZ327697:BPZ327705 BPZ393105:BPZ393112 BPZ393116:BPZ393166 BPZ393170:BPZ393199 BPZ393203:BPZ393224 BPZ393228:BPZ393229 BPZ393233:BPZ393241 BPZ458641:BPZ458648 BPZ458652:BPZ458702 BPZ458706:BPZ458735 BPZ458739:BPZ458760 BPZ458764:BPZ458765 BPZ458769:BPZ458777 BPZ524177:BPZ524184 BPZ524188:BPZ524238 BPZ524242:BPZ524271 BPZ524275:BPZ524296 BPZ524300:BPZ524301 BPZ524305:BPZ524313 BPZ589713:BPZ589720 BPZ589724:BPZ589774 BPZ589778:BPZ589807 BPZ589811:BPZ589832 BPZ589836:BPZ589837 BPZ589841:BPZ589849 BPZ655249:BPZ655256 BPZ655260:BPZ655310 BPZ655314:BPZ655343 BPZ655347:BPZ655368 BPZ655372:BPZ655373 BPZ655377:BPZ655385 BPZ720785:BPZ720792 BPZ720796:BPZ720846 BPZ720850:BPZ720879 BPZ720883:BPZ720904 BPZ720908:BPZ720909 BPZ720913:BPZ720921 BPZ786321:BPZ786328 BPZ786332:BPZ786382 BPZ786386:BPZ786415 BPZ786419:BPZ786440 BPZ786444:BPZ786445 BPZ786449:BPZ786457 BPZ851857:BPZ851864 BPZ851868:BPZ851918 BPZ851922:BPZ851951 BPZ851955:BPZ851976 BPZ851980:BPZ851981 BPZ851985:BPZ851993 BPZ917393:BPZ917400 BPZ917404:BPZ917454 BPZ917458:BPZ917487 BPZ917491:BPZ917512 BPZ917516:BPZ917517 BPZ917521:BPZ917529 BPZ982929:BPZ982936 BPZ982940:BPZ982990 BPZ982994:BPZ983023 BPZ983027:BPZ983048 BPZ983052:BPZ983053 BPZ983057:BPZ983065 BZV65425:BZV65432 BZV65436:BZV65486 BZV65490:BZV65519 BZV65523:BZV65544 BZV65548:BZV65549 BZV65553:BZV65561 BZV130961:BZV130968 BZV130972:BZV131022 BZV131026:BZV131055 BZV131059:BZV131080 BZV131084:BZV131085 BZV131089:BZV131097 BZV196497:BZV196504 BZV196508:BZV196558 BZV196562:BZV196591 BZV196595:BZV196616 BZV196620:BZV196621 BZV196625:BZV196633 BZV262033:BZV262040 BZV262044:BZV262094 BZV262098:BZV262127 BZV262131:BZV262152 BZV262156:BZV262157 BZV262161:BZV262169 BZV327569:BZV327576 BZV327580:BZV327630 BZV327634:BZV327663 BZV327667:BZV327688 BZV327692:BZV327693 BZV327697:BZV327705 BZV393105:BZV393112 BZV393116:BZV393166 BZV393170:BZV393199 BZV393203:BZV393224 BZV393228:BZV393229 BZV393233:BZV393241 BZV458641:BZV458648 BZV458652:BZV458702 BZV458706:BZV458735 BZV458739:BZV458760 BZV458764:BZV458765 BZV458769:BZV458777 BZV524177:BZV524184 BZV524188:BZV524238 BZV524242:BZV524271 BZV524275:BZV524296 BZV524300:BZV524301 BZV524305:BZV524313 BZV589713:BZV589720 BZV589724:BZV589774 BZV589778:BZV589807 BZV589811:BZV589832 BZV589836:BZV589837 BZV589841:BZV589849 BZV655249:BZV655256 BZV655260:BZV655310 BZV655314:BZV655343 BZV655347:BZV655368 BZV655372:BZV655373 BZV655377:BZV655385 BZV720785:BZV720792 BZV720796:BZV720846 BZV720850:BZV720879 BZV720883:BZV720904 BZV720908:BZV720909 BZV720913:BZV720921 BZV786321:BZV786328 BZV786332:BZV786382 BZV786386:BZV786415 BZV786419:BZV786440 BZV786444:BZV786445 BZV786449:BZV786457 BZV851857:BZV851864 BZV851868:BZV851918 BZV851922:BZV851951 BZV851955:BZV851976 BZV851980:BZV851981 BZV851985:BZV851993 BZV917393:BZV917400 BZV917404:BZV917454 BZV917458:BZV917487 BZV917491:BZV917512 BZV917516:BZV917517 BZV917521:BZV917529 BZV982929:BZV982936 BZV982940:BZV982990 BZV982994:BZV983023 BZV983027:BZV983048 BZV983052:BZV983053 BZV983057:BZV983065 CJR65425:CJR65432 CJR65436:CJR65486 CJR65490:CJR65519 CJR65523:CJR65544 CJR65548:CJR65549 CJR65553:CJR65561 CJR130961:CJR130968 CJR130972:CJR131022 CJR131026:CJR131055 CJR131059:CJR131080 CJR131084:CJR131085 CJR131089:CJR131097 CJR196497:CJR196504 CJR196508:CJR196558 CJR196562:CJR196591 CJR196595:CJR196616 CJR196620:CJR196621 CJR196625:CJR196633 CJR262033:CJR262040 CJR262044:CJR262094 CJR262098:CJR262127 CJR262131:CJR262152 CJR262156:CJR262157 CJR262161:CJR262169 CJR327569:CJR327576 CJR327580:CJR327630 CJR327634:CJR327663 CJR327667:CJR327688 CJR327692:CJR327693 CJR327697:CJR327705 CJR393105:CJR393112 CJR393116:CJR393166 CJR393170:CJR393199 CJR393203:CJR393224 CJR393228:CJR393229 CJR393233:CJR393241 CJR458641:CJR458648 CJR458652:CJR458702 CJR458706:CJR458735 CJR458739:CJR458760 CJR458764:CJR458765 CJR458769:CJR458777 CJR524177:CJR524184 CJR524188:CJR524238 CJR524242:CJR524271 CJR524275:CJR524296 CJR524300:CJR524301 CJR524305:CJR524313 CJR589713:CJR589720 CJR589724:CJR589774 CJR589778:CJR589807 CJR589811:CJR589832 CJR589836:CJR589837 CJR589841:CJR589849 CJR655249:CJR655256 CJR655260:CJR655310 CJR655314:CJR655343 CJR655347:CJR655368 CJR655372:CJR655373 CJR655377:CJR655385 CJR720785:CJR720792 CJR720796:CJR720846 CJR720850:CJR720879 CJR720883:CJR720904 CJR720908:CJR720909 CJR720913:CJR720921 CJR786321:CJR786328 CJR786332:CJR786382 CJR786386:CJR786415 CJR786419:CJR786440 CJR786444:CJR786445 CJR786449:CJR786457 CJR851857:CJR851864 CJR851868:CJR851918 CJR851922:CJR851951 CJR851955:CJR851976 CJR851980:CJR851981 CJR851985:CJR851993 CJR917393:CJR917400 CJR917404:CJR917454 CJR917458:CJR917487 CJR917491:CJR917512 CJR917516:CJR917517 CJR917521:CJR917529 CJR982929:CJR982936 CJR982940:CJR982990 CJR982994:CJR983023 CJR983027:CJR983048 CJR983052:CJR983053 CJR983057:CJR983065 CTN65425:CTN65432 CTN65436:CTN65486 CTN65490:CTN65519 CTN65523:CTN65544 CTN65548:CTN65549 CTN65553:CTN65561 CTN130961:CTN130968 CTN130972:CTN131022 CTN131026:CTN131055 CTN131059:CTN131080 CTN131084:CTN131085 CTN131089:CTN131097 CTN196497:CTN196504 CTN196508:CTN196558 CTN196562:CTN196591 CTN196595:CTN196616 CTN196620:CTN196621 CTN196625:CTN196633 CTN262033:CTN262040 CTN262044:CTN262094 CTN262098:CTN262127 CTN262131:CTN262152 CTN262156:CTN262157 CTN262161:CTN262169 CTN327569:CTN327576 CTN327580:CTN327630 CTN327634:CTN327663 CTN327667:CTN327688 CTN327692:CTN327693 CTN327697:CTN327705 CTN393105:CTN393112 CTN393116:CTN393166 CTN393170:CTN393199 CTN393203:CTN393224 CTN393228:CTN393229 CTN393233:CTN393241 CTN458641:CTN458648 CTN458652:CTN458702 CTN458706:CTN458735 CTN458739:CTN458760 CTN458764:CTN458765 CTN458769:CTN458777 CTN524177:CTN524184 CTN524188:CTN524238 CTN524242:CTN524271 CTN524275:CTN524296 CTN524300:CTN524301 CTN524305:CTN524313 CTN589713:CTN589720 CTN589724:CTN589774 CTN589778:CTN589807 CTN589811:CTN589832 CTN589836:CTN589837 CTN589841:CTN589849 CTN655249:CTN655256 CTN655260:CTN655310 CTN655314:CTN655343 CTN655347:CTN655368 CTN655372:CTN655373 CTN655377:CTN655385 CTN720785:CTN720792 CTN720796:CTN720846 CTN720850:CTN720879 CTN720883:CTN720904 CTN720908:CTN720909 CTN720913:CTN720921 CTN786321:CTN786328 CTN786332:CTN786382 CTN786386:CTN786415 CTN786419:CTN786440 CTN786444:CTN786445 CTN786449:CTN786457 CTN851857:CTN851864 CTN851868:CTN851918 CTN851922:CTN851951 CTN851955:CTN851976 CTN851980:CTN851981 CTN851985:CTN851993 CTN917393:CTN917400 CTN917404:CTN917454 CTN917458:CTN917487 CTN917491:CTN917512 CTN917516:CTN917517 CTN917521:CTN917529 CTN982929:CTN982936 CTN982940:CTN982990 CTN982994:CTN983023 CTN983027:CTN983048 CTN983052:CTN983053 CTN983057:CTN983065 DDJ65425:DDJ65432 DDJ65436:DDJ65486 DDJ65490:DDJ65519 DDJ65523:DDJ65544 DDJ65548:DDJ65549 DDJ65553:DDJ65561 DDJ130961:DDJ130968 DDJ130972:DDJ131022 DDJ131026:DDJ131055 DDJ131059:DDJ131080 DDJ131084:DDJ131085 DDJ131089:DDJ131097 DDJ196497:DDJ196504 DDJ196508:DDJ196558 DDJ196562:DDJ196591 DDJ196595:DDJ196616 DDJ196620:DDJ196621 DDJ196625:DDJ196633 DDJ262033:DDJ262040 DDJ262044:DDJ262094 DDJ262098:DDJ262127 DDJ262131:DDJ262152 DDJ262156:DDJ262157 DDJ262161:DDJ262169 DDJ327569:DDJ327576 DDJ327580:DDJ327630 DDJ327634:DDJ327663 DDJ327667:DDJ327688 DDJ327692:DDJ327693 DDJ327697:DDJ327705 DDJ393105:DDJ393112 DDJ393116:DDJ393166 DDJ393170:DDJ393199 DDJ393203:DDJ393224 DDJ393228:DDJ393229 DDJ393233:DDJ393241 DDJ458641:DDJ458648 DDJ458652:DDJ458702 DDJ458706:DDJ458735 DDJ458739:DDJ458760 DDJ458764:DDJ458765 DDJ458769:DDJ458777 DDJ524177:DDJ524184 DDJ524188:DDJ524238 DDJ524242:DDJ524271 DDJ524275:DDJ524296 DDJ524300:DDJ524301 DDJ524305:DDJ524313 DDJ589713:DDJ589720 DDJ589724:DDJ589774 DDJ589778:DDJ589807 DDJ589811:DDJ589832 DDJ589836:DDJ589837 DDJ589841:DDJ589849 DDJ655249:DDJ655256 DDJ655260:DDJ655310 DDJ655314:DDJ655343 DDJ655347:DDJ655368 DDJ655372:DDJ655373 DDJ655377:DDJ655385 DDJ720785:DDJ720792 DDJ720796:DDJ720846 DDJ720850:DDJ720879 DDJ720883:DDJ720904 DDJ720908:DDJ720909 DDJ720913:DDJ720921 DDJ786321:DDJ786328 DDJ786332:DDJ786382 DDJ786386:DDJ786415 DDJ786419:DDJ786440 DDJ786444:DDJ786445 DDJ786449:DDJ786457 DDJ851857:DDJ851864 DDJ851868:DDJ851918 DDJ851922:DDJ851951 DDJ851955:DDJ851976 DDJ851980:DDJ851981 DDJ851985:DDJ851993 DDJ917393:DDJ917400 DDJ917404:DDJ917454 DDJ917458:DDJ917487 DDJ917491:DDJ917512 DDJ917516:DDJ917517 DDJ917521:DDJ917529 DDJ982929:DDJ982936 DDJ982940:DDJ982990 DDJ982994:DDJ983023 DDJ983027:DDJ983048 DDJ983052:DDJ983053 DDJ983057:DDJ983065 DNF65425:DNF65432 DNF65436:DNF65486 DNF65490:DNF65519 DNF65523:DNF65544 DNF65548:DNF65549 DNF65553:DNF65561 DNF130961:DNF130968 DNF130972:DNF131022 DNF131026:DNF131055 DNF131059:DNF131080 DNF131084:DNF131085 DNF131089:DNF131097 DNF196497:DNF196504 DNF196508:DNF196558 DNF196562:DNF196591 DNF196595:DNF196616 DNF196620:DNF196621 DNF196625:DNF196633 DNF262033:DNF262040 DNF262044:DNF262094 DNF262098:DNF262127 DNF262131:DNF262152 DNF262156:DNF262157 DNF262161:DNF262169 DNF327569:DNF327576 DNF327580:DNF327630 DNF327634:DNF327663 DNF327667:DNF327688 DNF327692:DNF327693 DNF327697:DNF327705 DNF393105:DNF393112 DNF393116:DNF393166 DNF393170:DNF393199 DNF393203:DNF393224 DNF393228:DNF393229 DNF393233:DNF393241 DNF458641:DNF458648 DNF458652:DNF458702 DNF458706:DNF458735 DNF458739:DNF458760 DNF458764:DNF458765 DNF458769:DNF458777 DNF524177:DNF524184 DNF524188:DNF524238 DNF524242:DNF524271 DNF524275:DNF524296 DNF524300:DNF524301 DNF524305:DNF524313 DNF589713:DNF589720 DNF589724:DNF589774 DNF589778:DNF589807 DNF589811:DNF589832 DNF589836:DNF589837 DNF589841:DNF589849 DNF655249:DNF655256 DNF655260:DNF655310 DNF655314:DNF655343 DNF655347:DNF655368 DNF655372:DNF655373 DNF655377:DNF655385 DNF720785:DNF720792 DNF720796:DNF720846 DNF720850:DNF720879 DNF720883:DNF720904 DNF720908:DNF720909 DNF720913:DNF720921 DNF786321:DNF786328 DNF786332:DNF786382 DNF786386:DNF786415 DNF786419:DNF786440 DNF786444:DNF786445 DNF786449:DNF786457 DNF851857:DNF851864 DNF851868:DNF851918 DNF851922:DNF851951 DNF851955:DNF851976 DNF851980:DNF851981 DNF851985:DNF851993 DNF917393:DNF917400 DNF917404:DNF917454 DNF917458:DNF917487 DNF917491:DNF917512 DNF917516:DNF917517 DNF917521:DNF917529 DNF982929:DNF982936 DNF982940:DNF982990 DNF982994:DNF983023 DNF983027:DNF983048 DNF983052:DNF983053 DNF983057:DNF983065 DXB65425:DXB65432 DXB65436:DXB65486 DXB65490:DXB65519 DXB65523:DXB65544 DXB65548:DXB65549 DXB65553:DXB65561 DXB130961:DXB130968 DXB130972:DXB131022 DXB131026:DXB131055 DXB131059:DXB131080 DXB131084:DXB131085 DXB131089:DXB131097 DXB196497:DXB196504 DXB196508:DXB196558 DXB196562:DXB196591 DXB196595:DXB196616 DXB196620:DXB196621 DXB196625:DXB196633 DXB262033:DXB262040 DXB262044:DXB262094 DXB262098:DXB262127 DXB262131:DXB262152 DXB262156:DXB262157 DXB262161:DXB262169 DXB327569:DXB327576 DXB327580:DXB327630 DXB327634:DXB327663 DXB327667:DXB327688 DXB327692:DXB327693 DXB327697:DXB327705 DXB393105:DXB393112 DXB393116:DXB393166 DXB393170:DXB393199 DXB393203:DXB393224 DXB393228:DXB393229 DXB393233:DXB393241 DXB458641:DXB458648 DXB458652:DXB458702 DXB458706:DXB458735 DXB458739:DXB458760 DXB458764:DXB458765 DXB458769:DXB458777 DXB524177:DXB524184 DXB524188:DXB524238 DXB524242:DXB524271 DXB524275:DXB524296 DXB524300:DXB524301 DXB524305:DXB524313 DXB589713:DXB589720 DXB589724:DXB589774 DXB589778:DXB589807 DXB589811:DXB589832 DXB589836:DXB589837 DXB589841:DXB589849 DXB655249:DXB655256 DXB655260:DXB655310 DXB655314:DXB655343 DXB655347:DXB655368 DXB655372:DXB655373 DXB655377:DXB655385 DXB720785:DXB720792 DXB720796:DXB720846 DXB720850:DXB720879 DXB720883:DXB720904 DXB720908:DXB720909 DXB720913:DXB720921 DXB786321:DXB786328 DXB786332:DXB786382 DXB786386:DXB786415 DXB786419:DXB786440 DXB786444:DXB786445 DXB786449:DXB786457 DXB851857:DXB851864 DXB851868:DXB851918 DXB851922:DXB851951 DXB851955:DXB851976 DXB851980:DXB851981 DXB851985:DXB851993 DXB917393:DXB917400 DXB917404:DXB917454 DXB917458:DXB917487 DXB917491:DXB917512 DXB917516:DXB917517 DXB917521:DXB917529 DXB982929:DXB982936 DXB982940:DXB982990 DXB982994:DXB983023 DXB983027:DXB983048 DXB983052:DXB983053 DXB983057:DXB983065 EGX65425:EGX65432 EGX65436:EGX65486 EGX65490:EGX65519 EGX65523:EGX65544 EGX65548:EGX65549 EGX65553:EGX65561 EGX130961:EGX130968 EGX130972:EGX131022 EGX131026:EGX131055 EGX131059:EGX131080 EGX131084:EGX131085 EGX131089:EGX131097 EGX196497:EGX196504 EGX196508:EGX196558 EGX196562:EGX196591 EGX196595:EGX196616 EGX196620:EGX196621 EGX196625:EGX196633 EGX262033:EGX262040 EGX262044:EGX262094 EGX262098:EGX262127 EGX262131:EGX262152 EGX262156:EGX262157 EGX262161:EGX262169 EGX327569:EGX327576 EGX327580:EGX327630 EGX327634:EGX327663 EGX327667:EGX327688 EGX327692:EGX327693 EGX327697:EGX327705 EGX393105:EGX393112 EGX393116:EGX393166 EGX393170:EGX393199 EGX393203:EGX393224 EGX393228:EGX393229 EGX393233:EGX393241 EGX458641:EGX458648 EGX458652:EGX458702 EGX458706:EGX458735 EGX458739:EGX458760 EGX458764:EGX458765 EGX458769:EGX458777 EGX524177:EGX524184 EGX524188:EGX524238 EGX524242:EGX524271 EGX524275:EGX524296 EGX524300:EGX524301 EGX524305:EGX524313 EGX589713:EGX589720 EGX589724:EGX589774 EGX589778:EGX589807 EGX589811:EGX589832 EGX589836:EGX589837 EGX589841:EGX589849 EGX655249:EGX655256 EGX655260:EGX655310 EGX655314:EGX655343 EGX655347:EGX655368 EGX655372:EGX655373 EGX655377:EGX655385 EGX720785:EGX720792 EGX720796:EGX720846 EGX720850:EGX720879 EGX720883:EGX720904 EGX720908:EGX720909 EGX720913:EGX720921 EGX786321:EGX786328 EGX786332:EGX786382 EGX786386:EGX786415 EGX786419:EGX786440 EGX786444:EGX786445 EGX786449:EGX786457 EGX851857:EGX851864 EGX851868:EGX851918 EGX851922:EGX851951 EGX851955:EGX851976 EGX851980:EGX851981 EGX851985:EGX851993 EGX917393:EGX917400 EGX917404:EGX917454 EGX917458:EGX917487 EGX917491:EGX917512 EGX917516:EGX917517 EGX917521:EGX917529 EGX982929:EGX982936 EGX982940:EGX982990 EGX982994:EGX983023 EGX983027:EGX983048 EGX983052:EGX983053 EGX983057:EGX983065 EQT65425:EQT65432 EQT65436:EQT65486 EQT65490:EQT65519 EQT65523:EQT65544 EQT65548:EQT65549 EQT65553:EQT65561 EQT130961:EQT130968 EQT130972:EQT131022 EQT131026:EQT131055 EQT131059:EQT131080 EQT131084:EQT131085 EQT131089:EQT131097 EQT196497:EQT196504 EQT196508:EQT196558 EQT196562:EQT196591 EQT196595:EQT196616 EQT196620:EQT196621 EQT196625:EQT196633 EQT262033:EQT262040 EQT262044:EQT262094 EQT262098:EQT262127 EQT262131:EQT262152 EQT262156:EQT262157 EQT262161:EQT262169 EQT327569:EQT327576 EQT327580:EQT327630 EQT327634:EQT327663 EQT327667:EQT327688 EQT327692:EQT327693 EQT327697:EQT327705 EQT393105:EQT393112 EQT393116:EQT393166 EQT393170:EQT393199 EQT393203:EQT393224 EQT393228:EQT393229 EQT393233:EQT393241 EQT458641:EQT458648 EQT458652:EQT458702 EQT458706:EQT458735 EQT458739:EQT458760 EQT458764:EQT458765 EQT458769:EQT458777 EQT524177:EQT524184 EQT524188:EQT524238 EQT524242:EQT524271 EQT524275:EQT524296 EQT524300:EQT524301 EQT524305:EQT524313 EQT589713:EQT589720 EQT589724:EQT589774 EQT589778:EQT589807 EQT589811:EQT589832 EQT589836:EQT589837 EQT589841:EQT589849 EQT655249:EQT655256 EQT655260:EQT655310 EQT655314:EQT655343 EQT655347:EQT655368 EQT655372:EQT655373 EQT655377:EQT655385 EQT720785:EQT720792 EQT720796:EQT720846 EQT720850:EQT720879 EQT720883:EQT720904 EQT720908:EQT720909 EQT720913:EQT720921 EQT786321:EQT786328 EQT786332:EQT786382 EQT786386:EQT786415 EQT786419:EQT786440 EQT786444:EQT786445 EQT786449:EQT786457 EQT851857:EQT851864 EQT851868:EQT851918 EQT851922:EQT851951 EQT851955:EQT851976 EQT851980:EQT851981 EQT851985:EQT851993 EQT917393:EQT917400 EQT917404:EQT917454 EQT917458:EQT917487 EQT917491:EQT917512 EQT917516:EQT917517 EQT917521:EQT917529 EQT982929:EQT982936 EQT982940:EQT982990 EQT982994:EQT983023 EQT983027:EQT983048 EQT983052:EQT983053 EQT983057:EQT983065 FAP65425:FAP65432 FAP65436:FAP65486 FAP65490:FAP65519 FAP65523:FAP65544 FAP65548:FAP65549 FAP65553:FAP65561 FAP130961:FAP130968 FAP130972:FAP131022 FAP131026:FAP131055 FAP131059:FAP131080 FAP131084:FAP131085 FAP131089:FAP131097 FAP196497:FAP196504 FAP196508:FAP196558 FAP196562:FAP196591 FAP196595:FAP196616 FAP196620:FAP196621 FAP196625:FAP196633 FAP262033:FAP262040 FAP262044:FAP262094 FAP262098:FAP262127 FAP262131:FAP262152 FAP262156:FAP262157 FAP262161:FAP262169 FAP327569:FAP327576 FAP327580:FAP327630 FAP327634:FAP327663 FAP327667:FAP327688 FAP327692:FAP327693 FAP327697:FAP327705 FAP393105:FAP393112 FAP393116:FAP393166 FAP393170:FAP393199 FAP393203:FAP393224 FAP393228:FAP393229 FAP393233:FAP393241 FAP458641:FAP458648 FAP458652:FAP458702 FAP458706:FAP458735 FAP458739:FAP458760 FAP458764:FAP458765 FAP458769:FAP458777 FAP524177:FAP524184 FAP524188:FAP524238 FAP524242:FAP524271 FAP524275:FAP524296 FAP524300:FAP524301 FAP524305:FAP524313 FAP589713:FAP589720 FAP589724:FAP589774 FAP589778:FAP589807 FAP589811:FAP589832 FAP589836:FAP589837 FAP589841:FAP589849 FAP655249:FAP655256 FAP655260:FAP655310 FAP655314:FAP655343 FAP655347:FAP655368 FAP655372:FAP655373 FAP655377:FAP655385 FAP720785:FAP720792 FAP720796:FAP720846 FAP720850:FAP720879 FAP720883:FAP720904 FAP720908:FAP720909 FAP720913:FAP720921 FAP786321:FAP786328 FAP786332:FAP786382 FAP786386:FAP786415 FAP786419:FAP786440 FAP786444:FAP786445 FAP786449:FAP786457 FAP851857:FAP851864 FAP851868:FAP851918 FAP851922:FAP851951 FAP851955:FAP851976 FAP851980:FAP851981 FAP851985:FAP851993 FAP917393:FAP917400 FAP917404:FAP917454 FAP917458:FAP917487 FAP917491:FAP917512 FAP917516:FAP917517 FAP917521:FAP917529 FAP982929:FAP982936 FAP982940:FAP982990 FAP982994:FAP983023 FAP983027:FAP983048 FAP983052:FAP983053 FAP983057:FAP983065 FKL65425:FKL65432 FKL65436:FKL65486 FKL65490:FKL65519 FKL65523:FKL65544 FKL65548:FKL65549 FKL65553:FKL65561 FKL130961:FKL130968 FKL130972:FKL131022 FKL131026:FKL131055 FKL131059:FKL131080 FKL131084:FKL131085 FKL131089:FKL131097 FKL196497:FKL196504 FKL196508:FKL196558 FKL196562:FKL196591 FKL196595:FKL196616 FKL196620:FKL196621 FKL196625:FKL196633 FKL262033:FKL262040 FKL262044:FKL262094 FKL262098:FKL262127 FKL262131:FKL262152 FKL262156:FKL262157 FKL262161:FKL262169 FKL327569:FKL327576 FKL327580:FKL327630 FKL327634:FKL327663 FKL327667:FKL327688 FKL327692:FKL327693 FKL327697:FKL327705 FKL393105:FKL393112 FKL393116:FKL393166 FKL393170:FKL393199 FKL393203:FKL393224 FKL393228:FKL393229 FKL393233:FKL393241 FKL458641:FKL458648 FKL458652:FKL458702 FKL458706:FKL458735 FKL458739:FKL458760 FKL458764:FKL458765 FKL458769:FKL458777 FKL524177:FKL524184 FKL524188:FKL524238 FKL524242:FKL524271 FKL524275:FKL524296 FKL524300:FKL524301 FKL524305:FKL524313 FKL589713:FKL589720 FKL589724:FKL589774 FKL589778:FKL589807 FKL589811:FKL589832 FKL589836:FKL589837 FKL589841:FKL589849 FKL655249:FKL655256 FKL655260:FKL655310 FKL655314:FKL655343 FKL655347:FKL655368 FKL655372:FKL655373 FKL655377:FKL655385 FKL720785:FKL720792 FKL720796:FKL720846 FKL720850:FKL720879 FKL720883:FKL720904 FKL720908:FKL720909 FKL720913:FKL720921 FKL786321:FKL786328 FKL786332:FKL786382 FKL786386:FKL786415 FKL786419:FKL786440 FKL786444:FKL786445 FKL786449:FKL786457 FKL851857:FKL851864 FKL851868:FKL851918 FKL851922:FKL851951 FKL851955:FKL851976 FKL851980:FKL851981 FKL851985:FKL851993 FKL917393:FKL917400 FKL917404:FKL917454 FKL917458:FKL917487 FKL917491:FKL917512 FKL917516:FKL917517 FKL917521:FKL917529 FKL982929:FKL982936 FKL982940:FKL982990 FKL982994:FKL983023 FKL983027:FKL983048 FKL983052:FKL983053 FKL983057:FKL983065 FUH65425:FUH65432 FUH65436:FUH65486 FUH65490:FUH65519 FUH65523:FUH65544 FUH65548:FUH65549 FUH65553:FUH65561 FUH130961:FUH130968 FUH130972:FUH131022 FUH131026:FUH131055 FUH131059:FUH131080 FUH131084:FUH131085 FUH131089:FUH131097 FUH196497:FUH196504 FUH196508:FUH196558 FUH196562:FUH196591 FUH196595:FUH196616 FUH196620:FUH196621 FUH196625:FUH196633 FUH262033:FUH262040 FUH262044:FUH262094 FUH262098:FUH262127 FUH262131:FUH262152 FUH262156:FUH262157 FUH262161:FUH262169 FUH327569:FUH327576 FUH327580:FUH327630 FUH327634:FUH327663 FUH327667:FUH327688 FUH327692:FUH327693 FUH327697:FUH327705 FUH393105:FUH393112 FUH393116:FUH393166 FUH393170:FUH393199 FUH393203:FUH393224 FUH393228:FUH393229 FUH393233:FUH393241 FUH458641:FUH458648 FUH458652:FUH458702 FUH458706:FUH458735 FUH458739:FUH458760 FUH458764:FUH458765 FUH458769:FUH458777 FUH524177:FUH524184 FUH524188:FUH524238 FUH524242:FUH524271 FUH524275:FUH524296 FUH524300:FUH524301 FUH524305:FUH524313 FUH589713:FUH589720 FUH589724:FUH589774 FUH589778:FUH589807 FUH589811:FUH589832 FUH589836:FUH589837 FUH589841:FUH589849 FUH655249:FUH655256 FUH655260:FUH655310 FUH655314:FUH655343 FUH655347:FUH655368 FUH655372:FUH655373 FUH655377:FUH655385 FUH720785:FUH720792 FUH720796:FUH720846 FUH720850:FUH720879 FUH720883:FUH720904 FUH720908:FUH720909 FUH720913:FUH720921 FUH786321:FUH786328 FUH786332:FUH786382 FUH786386:FUH786415 FUH786419:FUH786440 FUH786444:FUH786445 FUH786449:FUH786457 FUH851857:FUH851864 FUH851868:FUH851918 FUH851922:FUH851951 FUH851955:FUH851976 FUH851980:FUH851981 FUH851985:FUH851993 FUH917393:FUH917400 FUH917404:FUH917454 FUH917458:FUH917487 FUH917491:FUH917512 FUH917516:FUH917517 FUH917521:FUH917529 FUH982929:FUH982936 FUH982940:FUH982990 FUH982994:FUH983023 FUH983027:FUH983048 FUH983052:FUH983053 FUH983057:FUH983065 GED65425:GED65432 GED65436:GED65486 GED65490:GED65519 GED65523:GED65544 GED65548:GED65549 GED65553:GED65561 GED130961:GED130968 GED130972:GED131022 GED131026:GED131055 GED131059:GED131080 GED131084:GED131085 GED131089:GED131097 GED196497:GED196504 GED196508:GED196558 GED196562:GED196591 GED196595:GED196616 GED196620:GED196621 GED196625:GED196633 GED262033:GED262040 GED262044:GED262094 GED262098:GED262127 GED262131:GED262152 GED262156:GED262157 GED262161:GED262169 GED327569:GED327576 GED327580:GED327630 GED327634:GED327663 GED327667:GED327688 GED327692:GED327693 GED327697:GED327705 GED393105:GED393112 GED393116:GED393166 GED393170:GED393199 GED393203:GED393224 GED393228:GED393229 GED393233:GED393241 GED458641:GED458648 GED458652:GED458702 GED458706:GED458735 GED458739:GED458760 GED458764:GED458765 GED458769:GED458777 GED524177:GED524184 GED524188:GED524238 GED524242:GED524271 GED524275:GED524296 GED524300:GED524301 GED524305:GED524313 GED589713:GED589720 GED589724:GED589774 GED589778:GED589807 GED589811:GED589832 GED589836:GED589837 GED589841:GED589849 GED655249:GED655256 GED655260:GED655310 GED655314:GED655343 GED655347:GED655368 GED655372:GED655373 GED655377:GED655385 GED720785:GED720792 GED720796:GED720846 GED720850:GED720879 GED720883:GED720904 GED720908:GED720909 GED720913:GED720921 GED786321:GED786328 GED786332:GED786382 GED786386:GED786415 GED786419:GED786440 GED786444:GED786445 GED786449:GED786457 GED851857:GED851864 GED851868:GED851918 GED851922:GED851951 GED851955:GED851976 GED851980:GED851981 GED851985:GED851993 GED917393:GED917400 GED917404:GED917454 GED917458:GED917487 GED917491:GED917512 GED917516:GED917517 GED917521:GED917529 GED982929:GED982936 GED982940:GED982990 GED982994:GED983023 GED983027:GED983048 GED983052:GED983053 GED983057:GED983065 GNZ65425:GNZ65432 GNZ65436:GNZ65486 GNZ65490:GNZ65519 GNZ65523:GNZ65544 GNZ65548:GNZ65549 GNZ65553:GNZ65561 GNZ130961:GNZ130968 GNZ130972:GNZ131022 GNZ131026:GNZ131055 GNZ131059:GNZ131080 GNZ131084:GNZ131085 GNZ131089:GNZ131097 GNZ196497:GNZ196504 GNZ196508:GNZ196558 GNZ196562:GNZ196591 GNZ196595:GNZ196616 GNZ196620:GNZ196621 GNZ196625:GNZ196633 GNZ262033:GNZ262040 GNZ262044:GNZ262094 GNZ262098:GNZ262127 GNZ262131:GNZ262152 GNZ262156:GNZ262157 GNZ262161:GNZ262169 GNZ327569:GNZ327576 GNZ327580:GNZ327630 GNZ327634:GNZ327663 GNZ327667:GNZ327688 GNZ327692:GNZ327693 GNZ327697:GNZ327705 GNZ393105:GNZ393112 GNZ393116:GNZ393166 GNZ393170:GNZ393199 GNZ393203:GNZ393224 GNZ393228:GNZ393229 GNZ393233:GNZ393241 GNZ458641:GNZ458648 GNZ458652:GNZ458702 GNZ458706:GNZ458735 GNZ458739:GNZ458760 GNZ458764:GNZ458765 GNZ458769:GNZ458777 GNZ524177:GNZ524184 GNZ524188:GNZ524238 GNZ524242:GNZ524271 GNZ524275:GNZ524296 GNZ524300:GNZ524301 GNZ524305:GNZ524313 GNZ589713:GNZ589720 GNZ589724:GNZ589774 GNZ589778:GNZ589807 GNZ589811:GNZ589832 GNZ589836:GNZ589837 GNZ589841:GNZ589849 GNZ655249:GNZ655256 GNZ655260:GNZ655310 GNZ655314:GNZ655343 GNZ655347:GNZ655368 GNZ655372:GNZ655373 GNZ655377:GNZ655385 GNZ720785:GNZ720792 GNZ720796:GNZ720846 GNZ720850:GNZ720879 GNZ720883:GNZ720904 GNZ720908:GNZ720909 GNZ720913:GNZ720921 GNZ786321:GNZ786328 GNZ786332:GNZ786382 GNZ786386:GNZ786415 GNZ786419:GNZ786440 GNZ786444:GNZ786445 GNZ786449:GNZ786457 GNZ851857:GNZ851864 GNZ851868:GNZ851918 GNZ851922:GNZ851951 GNZ851955:GNZ851976 GNZ851980:GNZ851981 GNZ851985:GNZ851993 GNZ917393:GNZ917400 GNZ917404:GNZ917454 GNZ917458:GNZ917487 GNZ917491:GNZ917512 GNZ917516:GNZ917517 GNZ917521:GNZ917529 GNZ982929:GNZ982936 GNZ982940:GNZ982990 GNZ982994:GNZ983023 GNZ983027:GNZ983048 GNZ983052:GNZ983053 GNZ983057:GNZ983065 GXV65425:GXV65432 GXV65436:GXV65486 GXV65490:GXV65519 GXV65523:GXV65544 GXV65548:GXV65549 GXV65553:GXV65561 GXV130961:GXV130968 GXV130972:GXV131022 GXV131026:GXV131055 GXV131059:GXV131080 GXV131084:GXV131085 GXV131089:GXV131097 GXV196497:GXV196504 GXV196508:GXV196558 GXV196562:GXV196591 GXV196595:GXV196616 GXV196620:GXV196621 GXV196625:GXV196633 GXV262033:GXV262040 GXV262044:GXV262094 GXV262098:GXV262127 GXV262131:GXV262152 GXV262156:GXV262157 GXV262161:GXV262169 GXV327569:GXV327576 GXV327580:GXV327630 GXV327634:GXV327663 GXV327667:GXV327688 GXV327692:GXV327693 GXV327697:GXV327705 GXV393105:GXV393112 GXV393116:GXV393166 GXV393170:GXV393199 GXV393203:GXV393224 GXV393228:GXV393229 GXV393233:GXV393241 GXV458641:GXV458648 GXV458652:GXV458702 GXV458706:GXV458735 GXV458739:GXV458760 GXV458764:GXV458765 GXV458769:GXV458777 GXV524177:GXV524184 GXV524188:GXV524238 GXV524242:GXV524271 GXV524275:GXV524296 GXV524300:GXV524301 GXV524305:GXV524313 GXV589713:GXV589720 GXV589724:GXV589774 GXV589778:GXV589807 GXV589811:GXV589832 GXV589836:GXV589837 GXV589841:GXV589849 GXV655249:GXV655256 GXV655260:GXV655310 GXV655314:GXV655343 GXV655347:GXV655368 GXV655372:GXV655373 GXV655377:GXV655385 GXV720785:GXV720792 GXV720796:GXV720846 GXV720850:GXV720879 GXV720883:GXV720904 GXV720908:GXV720909 GXV720913:GXV720921 GXV786321:GXV786328 GXV786332:GXV786382 GXV786386:GXV786415 GXV786419:GXV786440 GXV786444:GXV786445 GXV786449:GXV786457 GXV851857:GXV851864 GXV851868:GXV851918 GXV851922:GXV851951 GXV851955:GXV851976 GXV851980:GXV851981 GXV851985:GXV851993 GXV917393:GXV917400 GXV917404:GXV917454 GXV917458:GXV917487 GXV917491:GXV917512 GXV917516:GXV917517 GXV917521:GXV917529 GXV982929:GXV982936 GXV982940:GXV982990 GXV982994:GXV983023 GXV983027:GXV983048 GXV983052:GXV983053 GXV983057:GXV983065 HHR65425:HHR65432 HHR65436:HHR65486 HHR65490:HHR65519 HHR65523:HHR65544 HHR65548:HHR65549 HHR65553:HHR65561 HHR130961:HHR130968 HHR130972:HHR131022 HHR131026:HHR131055 HHR131059:HHR131080 HHR131084:HHR131085 HHR131089:HHR131097 HHR196497:HHR196504 HHR196508:HHR196558 HHR196562:HHR196591 HHR196595:HHR196616 HHR196620:HHR196621 HHR196625:HHR196633 HHR262033:HHR262040 HHR262044:HHR262094 HHR262098:HHR262127 HHR262131:HHR262152 HHR262156:HHR262157 HHR262161:HHR262169 HHR327569:HHR327576 HHR327580:HHR327630 HHR327634:HHR327663 HHR327667:HHR327688 HHR327692:HHR327693 HHR327697:HHR327705 HHR393105:HHR393112 HHR393116:HHR393166 HHR393170:HHR393199 HHR393203:HHR393224 HHR393228:HHR393229 HHR393233:HHR393241 HHR458641:HHR458648 HHR458652:HHR458702 HHR458706:HHR458735 HHR458739:HHR458760 HHR458764:HHR458765 HHR458769:HHR458777 HHR524177:HHR524184 HHR524188:HHR524238 HHR524242:HHR524271 HHR524275:HHR524296 HHR524300:HHR524301 HHR524305:HHR524313 HHR589713:HHR589720 HHR589724:HHR589774 HHR589778:HHR589807 HHR589811:HHR589832 HHR589836:HHR589837 HHR589841:HHR589849 HHR655249:HHR655256 HHR655260:HHR655310 HHR655314:HHR655343 HHR655347:HHR655368 HHR655372:HHR655373 HHR655377:HHR655385 HHR720785:HHR720792 HHR720796:HHR720846 HHR720850:HHR720879 HHR720883:HHR720904 HHR720908:HHR720909 HHR720913:HHR720921 HHR786321:HHR786328 HHR786332:HHR786382 HHR786386:HHR786415 HHR786419:HHR786440 HHR786444:HHR786445 HHR786449:HHR786457 HHR851857:HHR851864 HHR851868:HHR851918 HHR851922:HHR851951 HHR851955:HHR851976 HHR851980:HHR851981 HHR851985:HHR851993 HHR917393:HHR917400 HHR917404:HHR917454 HHR917458:HHR917487 HHR917491:HHR917512 HHR917516:HHR917517 HHR917521:HHR917529 HHR982929:HHR982936 HHR982940:HHR982990 HHR982994:HHR983023 HHR983027:HHR983048 HHR983052:HHR983053 HHR983057:HHR983065 HRN65425:HRN65432 HRN65436:HRN65486 HRN65490:HRN65519 HRN65523:HRN65544 HRN65548:HRN65549 HRN65553:HRN65561 HRN130961:HRN130968 HRN130972:HRN131022 HRN131026:HRN131055 HRN131059:HRN131080 HRN131084:HRN131085 HRN131089:HRN131097 HRN196497:HRN196504 HRN196508:HRN196558 HRN196562:HRN196591 HRN196595:HRN196616 HRN196620:HRN196621 HRN196625:HRN196633 HRN262033:HRN262040 HRN262044:HRN262094 HRN262098:HRN262127 HRN262131:HRN262152 HRN262156:HRN262157 HRN262161:HRN262169 HRN327569:HRN327576 HRN327580:HRN327630 HRN327634:HRN327663 HRN327667:HRN327688 HRN327692:HRN327693 HRN327697:HRN327705 HRN393105:HRN393112 HRN393116:HRN393166 HRN393170:HRN393199 HRN393203:HRN393224 HRN393228:HRN393229 HRN393233:HRN393241 HRN458641:HRN458648 HRN458652:HRN458702 HRN458706:HRN458735 HRN458739:HRN458760 HRN458764:HRN458765 HRN458769:HRN458777 HRN524177:HRN524184 HRN524188:HRN524238 HRN524242:HRN524271 HRN524275:HRN524296 HRN524300:HRN524301 HRN524305:HRN524313 HRN589713:HRN589720 HRN589724:HRN589774 HRN589778:HRN589807 HRN589811:HRN589832 HRN589836:HRN589837 HRN589841:HRN589849 HRN655249:HRN655256 HRN655260:HRN655310 HRN655314:HRN655343 HRN655347:HRN655368 HRN655372:HRN655373 HRN655377:HRN655385 HRN720785:HRN720792 HRN720796:HRN720846 HRN720850:HRN720879 HRN720883:HRN720904 HRN720908:HRN720909 HRN720913:HRN720921 HRN786321:HRN786328 HRN786332:HRN786382 HRN786386:HRN786415 HRN786419:HRN786440 HRN786444:HRN786445 HRN786449:HRN786457 HRN851857:HRN851864 HRN851868:HRN851918 HRN851922:HRN851951 HRN851955:HRN851976 HRN851980:HRN851981 HRN851985:HRN851993 HRN917393:HRN917400 HRN917404:HRN917454 HRN917458:HRN917487 HRN917491:HRN917512 HRN917516:HRN917517 HRN917521:HRN917529 HRN982929:HRN982936 HRN982940:HRN982990 HRN982994:HRN983023 HRN983027:HRN983048 HRN983052:HRN983053 HRN983057:HRN983065 IBJ65425:IBJ65432 IBJ65436:IBJ65486 IBJ65490:IBJ65519 IBJ65523:IBJ65544 IBJ65548:IBJ65549 IBJ65553:IBJ65561 IBJ130961:IBJ130968 IBJ130972:IBJ131022 IBJ131026:IBJ131055 IBJ131059:IBJ131080 IBJ131084:IBJ131085 IBJ131089:IBJ131097 IBJ196497:IBJ196504 IBJ196508:IBJ196558 IBJ196562:IBJ196591 IBJ196595:IBJ196616 IBJ196620:IBJ196621 IBJ196625:IBJ196633 IBJ262033:IBJ262040 IBJ262044:IBJ262094 IBJ262098:IBJ262127 IBJ262131:IBJ262152 IBJ262156:IBJ262157 IBJ262161:IBJ262169 IBJ327569:IBJ327576 IBJ327580:IBJ327630 IBJ327634:IBJ327663 IBJ327667:IBJ327688 IBJ327692:IBJ327693 IBJ327697:IBJ327705 IBJ393105:IBJ393112 IBJ393116:IBJ393166 IBJ393170:IBJ393199 IBJ393203:IBJ393224 IBJ393228:IBJ393229 IBJ393233:IBJ393241 IBJ458641:IBJ458648 IBJ458652:IBJ458702 IBJ458706:IBJ458735 IBJ458739:IBJ458760 IBJ458764:IBJ458765 IBJ458769:IBJ458777 IBJ524177:IBJ524184 IBJ524188:IBJ524238 IBJ524242:IBJ524271 IBJ524275:IBJ524296 IBJ524300:IBJ524301 IBJ524305:IBJ524313 IBJ589713:IBJ589720 IBJ589724:IBJ589774 IBJ589778:IBJ589807 IBJ589811:IBJ589832 IBJ589836:IBJ589837 IBJ589841:IBJ589849 IBJ655249:IBJ655256 IBJ655260:IBJ655310 IBJ655314:IBJ655343 IBJ655347:IBJ655368 IBJ655372:IBJ655373 IBJ655377:IBJ655385 IBJ720785:IBJ720792 IBJ720796:IBJ720846 IBJ720850:IBJ720879 IBJ720883:IBJ720904 IBJ720908:IBJ720909 IBJ720913:IBJ720921 IBJ786321:IBJ786328 IBJ786332:IBJ786382 IBJ786386:IBJ786415 IBJ786419:IBJ786440 IBJ786444:IBJ786445 IBJ786449:IBJ786457 IBJ851857:IBJ851864 IBJ851868:IBJ851918 IBJ851922:IBJ851951 IBJ851955:IBJ851976 IBJ851980:IBJ851981 IBJ851985:IBJ851993 IBJ917393:IBJ917400 IBJ917404:IBJ917454 IBJ917458:IBJ917487 IBJ917491:IBJ917512 IBJ917516:IBJ917517 IBJ917521:IBJ917529 IBJ982929:IBJ982936 IBJ982940:IBJ982990 IBJ982994:IBJ983023 IBJ983027:IBJ983048 IBJ983052:IBJ983053 IBJ983057:IBJ983065 ILF65425:ILF65432 ILF65436:ILF65486 ILF65490:ILF65519 ILF65523:ILF65544 ILF65548:ILF65549 ILF65553:ILF65561 ILF130961:ILF130968 ILF130972:ILF131022 ILF131026:ILF131055 ILF131059:ILF131080 ILF131084:ILF131085 ILF131089:ILF131097 ILF196497:ILF196504 ILF196508:ILF196558 ILF196562:ILF196591 ILF196595:ILF196616 ILF196620:ILF196621 ILF196625:ILF196633 ILF262033:ILF262040 ILF262044:ILF262094 ILF262098:ILF262127 ILF262131:ILF262152 ILF262156:ILF262157 ILF262161:ILF262169 ILF327569:ILF327576 ILF327580:ILF327630 ILF327634:ILF327663 ILF327667:ILF327688 ILF327692:ILF327693 ILF327697:ILF327705 ILF393105:ILF393112 ILF393116:ILF393166 ILF393170:ILF393199 ILF393203:ILF393224 ILF393228:ILF393229 ILF393233:ILF393241 ILF458641:ILF458648 ILF458652:ILF458702 ILF458706:ILF458735 ILF458739:ILF458760 ILF458764:ILF458765 ILF458769:ILF458777 ILF524177:ILF524184 ILF524188:ILF524238 ILF524242:ILF524271 ILF524275:ILF524296 ILF524300:ILF524301 ILF524305:ILF524313 ILF589713:ILF589720 ILF589724:ILF589774 ILF589778:ILF589807 ILF589811:ILF589832 ILF589836:ILF589837 ILF589841:ILF589849 ILF655249:ILF655256 ILF655260:ILF655310 ILF655314:ILF655343 ILF655347:ILF655368 ILF655372:ILF655373 ILF655377:ILF655385 ILF720785:ILF720792 ILF720796:ILF720846 ILF720850:ILF720879 ILF720883:ILF720904 ILF720908:ILF720909 ILF720913:ILF720921 ILF786321:ILF786328 ILF786332:ILF786382 ILF786386:ILF786415 ILF786419:ILF786440 ILF786444:ILF786445 ILF786449:ILF786457 ILF851857:ILF851864 ILF851868:ILF851918 ILF851922:ILF851951 ILF851955:ILF851976 ILF851980:ILF851981 ILF851985:ILF851993 ILF917393:ILF917400 ILF917404:ILF917454 ILF917458:ILF917487 ILF917491:ILF917512 ILF917516:ILF917517 ILF917521:ILF917529 ILF982929:ILF982936 ILF982940:ILF982990 ILF982994:ILF983023 ILF983027:ILF983048 ILF983052:ILF983053 ILF983057:ILF983065 IVB65425:IVB65432 IVB65436:IVB65486 IVB65490:IVB65519 IVB65523:IVB65544 IVB65548:IVB65549 IVB65553:IVB65561 IVB130961:IVB130968 IVB130972:IVB131022 IVB131026:IVB131055 IVB131059:IVB131080 IVB131084:IVB131085 IVB131089:IVB131097 IVB196497:IVB196504 IVB196508:IVB196558 IVB196562:IVB196591 IVB196595:IVB196616 IVB196620:IVB196621 IVB196625:IVB196633 IVB262033:IVB262040 IVB262044:IVB262094 IVB262098:IVB262127 IVB262131:IVB262152 IVB262156:IVB262157 IVB262161:IVB262169 IVB327569:IVB327576 IVB327580:IVB327630 IVB327634:IVB327663 IVB327667:IVB327688 IVB327692:IVB327693 IVB327697:IVB327705 IVB393105:IVB393112 IVB393116:IVB393166 IVB393170:IVB393199 IVB393203:IVB393224 IVB393228:IVB393229 IVB393233:IVB393241 IVB458641:IVB458648 IVB458652:IVB458702 IVB458706:IVB458735 IVB458739:IVB458760 IVB458764:IVB458765 IVB458769:IVB458777 IVB524177:IVB524184 IVB524188:IVB524238 IVB524242:IVB524271 IVB524275:IVB524296 IVB524300:IVB524301 IVB524305:IVB524313 IVB589713:IVB589720 IVB589724:IVB589774 IVB589778:IVB589807 IVB589811:IVB589832 IVB589836:IVB589837 IVB589841:IVB589849 IVB655249:IVB655256 IVB655260:IVB655310 IVB655314:IVB655343 IVB655347:IVB655368 IVB655372:IVB655373 IVB655377:IVB655385 IVB720785:IVB720792 IVB720796:IVB720846 IVB720850:IVB720879 IVB720883:IVB720904 IVB720908:IVB720909 IVB720913:IVB720921 IVB786321:IVB786328 IVB786332:IVB786382 IVB786386:IVB786415 IVB786419:IVB786440 IVB786444:IVB786445 IVB786449:IVB786457 IVB851857:IVB851864 IVB851868:IVB851918 IVB851922:IVB851951 IVB851955:IVB851976 IVB851980:IVB851981 IVB851985:IVB851993 IVB917393:IVB917400 IVB917404:IVB917454 IVB917458:IVB917487 IVB917491:IVB917512 IVB917516:IVB917517 IVB917521:IVB917529 IVB982929:IVB982936 IVB982940:IVB982990 IVB982994:IVB983023 IVB983027:IVB983048 IVB983052:IVB983053 IVB983057:IVB983065 JEX65425:JEX65432 JEX65436:JEX65486 JEX65490:JEX65519 JEX65523:JEX65544 JEX65548:JEX65549 JEX65553:JEX65561 JEX130961:JEX130968 JEX130972:JEX131022 JEX131026:JEX131055 JEX131059:JEX131080 JEX131084:JEX131085 JEX131089:JEX131097 JEX196497:JEX196504 JEX196508:JEX196558 JEX196562:JEX196591 JEX196595:JEX196616 JEX196620:JEX196621 JEX196625:JEX196633 JEX262033:JEX262040 JEX262044:JEX262094 JEX262098:JEX262127 JEX262131:JEX262152 JEX262156:JEX262157 JEX262161:JEX262169 JEX327569:JEX327576 JEX327580:JEX327630 JEX327634:JEX327663 JEX327667:JEX327688 JEX327692:JEX327693 JEX327697:JEX327705 JEX393105:JEX393112 JEX393116:JEX393166 JEX393170:JEX393199 JEX393203:JEX393224 JEX393228:JEX393229 JEX393233:JEX393241 JEX458641:JEX458648 JEX458652:JEX458702 JEX458706:JEX458735 JEX458739:JEX458760 JEX458764:JEX458765 JEX458769:JEX458777 JEX524177:JEX524184 JEX524188:JEX524238 JEX524242:JEX524271 JEX524275:JEX524296 JEX524300:JEX524301 JEX524305:JEX524313 JEX589713:JEX589720 JEX589724:JEX589774 JEX589778:JEX589807 JEX589811:JEX589832 JEX589836:JEX589837 JEX589841:JEX589849 JEX655249:JEX655256 JEX655260:JEX655310 JEX655314:JEX655343 JEX655347:JEX655368 JEX655372:JEX655373 JEX655377:JEX655385 JEX720785:JEX720792 JEX720796:JEX720846 JEX720850:JEX720879 JEX720883:JEX720904 JEX720908:JEX720909 JEX720913:JEX720921 JEX786321:JEX786328 JEX786332:JEX786382 JEX786386:JEX786415 JEX786419:JEX786440 JEX786444:JEX786445 JEX786449:JEX786457 JEX851857:JEX851864 JEX851868:JEX851918 JEX851922:JEX851951 JEX851955:JEX851976 JEX851980:JEX851981 JEX851985:JEX851993 JEX917393:JEX917400 JEX917404:JEX917454 JEX917458:JEX917487 JEX917491:JEX917512 JEX917516:JEX917517 JEX917521:JEX917529 JEX982929:JEX982936 JEX982940:JEX982990 JEX982994:JEX983023 JEX983027:JEX983048 JEX983052:JEX983053 JEX983057:JEX983065 JOT65425:JOT65432 JOT65436:JOT65486 JOT65490:JOT65519 JOT65523:JOT65544 JOT65548:JOT65549 JOT65553:JOT65561 JOT130961:JOT130968 JOT130972:JOT131022 JOT131026:JOT131055 JOT131059:JOT131080 JOT131084:JOT131085 JOT131089:JOT131097 JOT196497:JOT196504 JOT196508:JOT196558 JOT196562:JOT196591 JOT196595:JOT196616 JOT196620:JOT196621 JOT196625:JOT196633 JOT262033:JOT262040 JOT262044:JOT262094 JOT262098:JOT262127 JOT262131:JOT262152 JOT262156:JOT262157 JOT262161:JOT262169 JOT327569:JOT327576 JOT327580:JOT327630 JOT327634:JOT327663 JOT327667:JOT327688 JOT327692:JOT327693 JOT327697:JOT327705 JOT393105:JOT393112 JOT393116:JOT393166 JOT393170:JOT393199 JOT393203:JOT393224 JOT393228:JOT393229 JOT393233:JOT393241 JOT458641:JOT458648 JOT458652:JOT458702 JOT458706:JOT458735 JOT458739:JOT458760 JOT458764:JOT458765 JOT458769:JOT458777 JOT524177:JOT524184 JOT524188:JOT524238 JOT524242:JOT524271 JOT524275:JOT524296 JOT524300:JOT524301 JOT524305:JOT524313 JOT589713:JOT589720 JOT589724:JOT589774 JOT589778:JOT589807 JOT589811:JOT589832 JOT589836:JOT589837 JOT589841:JOT589849 JOT655249:JOT655256 JOT655260:JOT655310 JOT655314:JOT655343 JOT655347:JOT655368 JOT655372:JOT655373 JOT655377:JOT655385 JOT720785:JOT720792 JOT720796:JOT720846 JOT720850:JOT720879 JOT720883:JOT720904 JOT720908:JOT720909 JOT720913:JOT720921 JOT786321:JOT786328 JOT786332:JOT786382 JOT786386:JOT786415 JOT786419:JOT786440 JOT786444:JOT786445 JOT786449:JOT786457 JOT851857:JOT851864 JOT851868:JOT851918 JOT851922:JOT851951 JOT851955:JOT851976 JOT851980:JOT851981 JOT851985:JOT851993 JOT917393:JOT917400 JOT917404:JOT917454 JOT917458:JOT917487 JOT917491:JOT917512 JOT917516:JOT917517 JOT917521:JOT917529 JOT982929:JOT982936 JOT982940:JOT982990 JOT982994:JOT983023 JOT983027:JOT983048 JOT983052:JOT983053 JOT983057:JOT983065 JYP65425:JYP65432 JYP65436:JYP65486 JYP65490:JYP65519 JYP65523:JYP65544 JYP65548:JYP65549 JYP65553:JYP65561 JYP130961:JYP130968 JYP130972:JYP131022 JYP131026:JYP131055 JYP131059:JYP131080 JYP131084:JYP131085 JYP131089:JYP131097 JYP196497:JYP196504 JYP196508:JYP196558 JYP196562:JYP196591 JYP196595:JYP196616 JYP196620:JYP196621 JYP196625:JYP196633 JYP262033:JYP262040 JYP262044:JYP262094 JYP262098:JYP262127 JYP262131:JYP262152 JYP262156:JYP262157 JYP262161:JYP262169 JYP327569:JYP327576 JYP327580:JYP327630 JYP327634:JYP327663 JYP327667:JYP327688 JYP327692:JYP327693 JYP327697:JYP327705 JYP393105:JYP393112 JYP393116:JYP393166 JYP393170:JYP393199 JYP393203:JYP393224 JYP393228:JYP393229 JYP393233:JYP393241 JYP458641:JYP458648 JYP458652:JYP458702 JYP458706:JYP458735 JYP458739:JYP458760 JYP458764:JYP458765 JYP458769:JYP458777 JYP524177:JYP524184 JYP524188:JYP524238 JYP524242:JYP524271 JYP524275:JYP524296 JYP524300:JYP524301 JYP524305:JYP524313 JYP589713:JYP589720 JYP589724:JYP589774 JYP589778:JYP589807 JYP589811:JYP589832 JYP589836:JYP589837 JYP589841:JYP589849 JYP655249:JYP655256 JYP655260:JYP655310 JYP655314:JYP655343 JYP655347:JYP655368 JYP655372:JYP655373 JYP655377:JYP655385 JYP720785:JYP720792 JYP720796:JYP720846 JYP720850:JYP720879 JYP720883:JYP720904 JYP720908:JYP720909 JYP720913:JYP720921 JYP786321:JYP786328 JYP786332:JYP786382 JYP786386:JYP786415 JYP786419:JYP786440 JYP786444:JYP786445 JYP786449:JYP786457 JYP851857:JYP851864 JYP851868:JYP851918 JYP851922:JYP851951 JYP851955:JYP851976 JYP851980:JYP851981 JYP851985:JYP851993 JYP917393:JYP917400 JYP917404:JYP917454 JYP917458:JYP917487 JYP917491:JYP917512 JYP917516:JYP917517 JYP917521:JYP917529 JYP982929:JYP982936 JYP982940:JYP982990 JYP982994:JYP983023 JYP983027:JYP983048 JYP983052:JYP983053 JYP983057:JYP983065 KIL65425:KIL65432 KIL65436:KIL65486 KIL65490:KIL65519 KIL65523:KIL65544 KIL65548:KIL65549 KIL65553:KIL65561 KIL130961:KIL130968 KIL130972:KIL131022 KIL131026:KIL131055 KIL131059:KIL131080 KIL131084:KIL131085 KIL131089:KIL131097 KIL196497:KIL196504 KIL196508:KIL196558 KIL196562:KIL196591 KIL196595:KIL196616 KIL196620:KIL196621 KIL196625:KIL196633 KIL262033:KIL262040 KIL262044:KIL262094 KIL262098:KIL262127 KIL262131:KIL262152 KIL262156:KIL262157 KIL262161:KIL262169 KIL327569:KIL327576 KIL327580:KIL327630 KIL327634:KIL327663 KIL327667:KIL327688 KIL327692:KIL327693 KIL327697:KIL327705 KIL393105:KIL393112 KIL393116:KIL393166 KIL393170:KIL393199 KIL393203:KIL393224 KIL393228:KIL393229 KIL393233:KIL393241 KIL458641:KIL458648 KIL458652:KIL458702 KIL458706:KIL458735 KIL458739:KIL458760 KIL458764:KIL458765 KIL458769:KIL458777 KIL524177:KIL524184 KIL524188:KIL524238 KIL524242:KIL524271 KIL524275:KIL524296 KIL524300:KIL524301 KIL524305:KIL524313 KIL589713:KIL589720 KIL589724:KIL589774 KIL589778:KIL589807 KIL589811:KIL589832 KIL589836:KIL589837 KIL589841:KIL589849 KIL655249:KIL655256 KIL655260:KIL655310 KIL655314:KIL655343 KIL655347:KIL655368 KIL655372:KIL655373 KIL655377:KIL655385 KIL720785:KIL720792 KIL720796:KIL720846 KIL720850:KIL720879 KIL720883:KIL720904 KIL720908:KIL720909 KIL720913:KIL720921 KIL786321:KIL786328 KIL786332:KIL786382 KIL786386:KIL786415 KIL786419:KIL786440 KIL786444:KIL786445 KIL786449:KIL786457 KIL851857:KIL851864 KIL851868:KIL851918 KIL851922:KIL851951 KIL851955:KIL851976 KIL851980:KIL851981 KIL851985:KIL851993 KIL917393:KIL917400 KIL917404:KIL917454 KIL917458:KIL917487 KIL917491:KIL917512 KIL917516:KIL917517 KIL917521:KIL917529 KIL982929:KIL982936 KIL982940:KIL982990 KIL982994:KIL983023 KIL983027:KIL983048 KIL983052:KIL983053 KIL983057:KIL983065 KSH65425:KSH65432 KSH65436:KSH65486 KSH65490:KSH65519 KSH65523:KSH65544 KSH65548:KSH65549 KSH65553:KSH65561 KSH130961:KSH130968 KSH130972:KSH131022 KSH131026:KSH131055 KSH131059:KSH131080 KSH131084:KSH131085 KSH131089:KSH131097 KSH196497:KSH196504 KSH196508:KSH196558 KSH196562:KSH196591 KSH196595:KSH196616 KSH196620:KSH196621 KSH196625:KSH196633 KSH262033:KSH262040 KSH262044:KSH262094 KSH262098:KSH262127 KSH262131:KSH262152 KSH262156:KSH262157 KSH262161:KSH262169 KSH327569:KSH327576 KSH327580:KSH327630 KSH327634:KSH327663 KSH327667:KSH327688 KSH327692:KSH327693 KSH327697:KSH327705 KSH393105:KSH393112 KSH393116:KSH393166 KSH393170:KSH393199 KSH393203:KSH393224 KSH393228:KSH393229 KSH393233:KSH393241 KSH458641:KSH458648 KSH458652:KSH458702 KSH458706:KSH458735 KSH458739:KSH458760 KSH458764:KSH458765 KSH458769:KSH458777 KSH524177:KSH524184 KSH524188:KSH524238 KSH524242:KSH524271 KSH524275:KSH524296 KSH524300:KSH524301 KSH524305:KSH524313 KSH589713:KSH589720 KSH589724:KSH589774 KSH589778:KSH589807 KSH589811:KSH589832 KSH589836:KSH589837 KSH589841:KSH589849 KSH655249:KSH655256 KSH655260:KSH655310 KSH655314:KSH655343 KSH655347:KSH655368 KSH655372:KSH655373 KSH655377:KSH655385 KSH720785:KSH720792 KSH720796:KSH720846 KSH720850:KSH720879 KSH720883:KSH720904 KSH720908:KSH720909 KSH720913:KSH720921 KSH786321:KSH786328 KSH786332:KSH786382 KSH786386:KSH786415 KSH786419:KSH786440 KSH786444:KSH786445 KSH786449:KSH786457 KSH851857:KSH851864 KSH851868:KSH851918 KSH851922:KSH851951 KSH851955:KSH851976 KSH851980:KSH851981 KSH851985:KSH851993 KSH917393:KSH917400 KSH917404:KSH917454 KSH917458:KSH917487 KSH917491:KSH917512 KSH917516:KSH917517 KSH917521:KSH917529 KSH982929:KSH982936 KSH982940:KSH982990 KSH982994:KSH983023 KSH983027:KSH983048 KSH983052:KSH983053 KSH983057:KSH983065 LCD65425:LCD65432 LCD65436:LCD65486 LCD65490:LCD65519 LCD65523:LCD65544 LCD65548:LCD65549 LCD65553:LCD65561 LCD130961:LCD130968 LCD130972:LCD131022 LCD131026:LCD131055 LCD131059:LCD131080 LCD131084:LCD131085 LCD131089:LCD131097 LCD196497:LCD196504 LCD196508:LCD196558 LCD196562:LCD196591 LCD196595:LCD196616 LCD196620:LCD196621 LCD196625:LCD196633 LCD262033:LCD262040 LCD262044:LCD262094 LCD262098:LCD262127 LCD262131:LCD262152 LCD262156:LCD262157 LCD262161:LCD262169 LCD327569:LCD327576 LCD327580:LCD327630 LCD327634:LCD327663 LCD327667:LCD327688 LCD327692:LCD327693 LCD327697:LCD327705 LCD393105:LCD393112 LCD393116:LCD393166 LCD393170:LCD393199 LCD393203:LCD393224 LCD393228:LCD393229 LCD393233:LCD393241 LCD458641:LCD458648 LCD458652:LCD458702 LCD458706:LCD458735 LCD458739:LCD458760 LCD458764:LCD458765 LCD458769:LCD458777 LCD524177:LCD524184 LCD524188:LCD524238 LCD524242:LCD524271 LCD524275:LCD524296 LCD524300:LCD524301 LCD524305:LCD524313 LCD589713:LCD589720 LCD589724:LCD589774 LCD589778:LCD589807 LCD589811:LCD589832 LCD589836:LCD589837 LCD589841:LCD589849 LCD655249:LCD655256 LCD655260:LCD655310 LCD655314:LCD655343 LCD655347:LCD655368 LCD655372:LCD655373 LCD655377:LCD655385 LCD720785:LCD720792 LCD720796:LCD720846 LCD720850:LCD720879 LCD720883:LCD720904 LCD720908:LCD720909 LCD720913:LCD720921 LCD786321:LCD786328 LCD786332:LCD786382 LCD786386:LCD786415 LCD786419:LCD786440 LCD786444:LCD786445 LCD786449:LCD786457 LCD851857:LCD851864 LCD851868:LCD851918 LCD851922:LCD851951 LCD851955:LCD851976 LCD851980:LCD851981 LCD851985:LCD851993 LCD917393:LCD917400 LCD917404:LCD917454 LCD917458:LCD917487 LCD917491:LCD917512 LCD917516:LCD917517 LCD917521:LCD917529 LCD982929:LCD982936 LCD982940:LCD982990 LCD982994:LCD983023 LCD983027:LCD983048 LCD983052:LCD983053 LCD983057:LCD983065 LLZ65425:LLZ65432 LLZ65436:LLZ65486 LLZ65490:LLZ65519 LLZ65523:LLZ65544 LLZ65548:LLZ65549 LLZ65553:LLZ65561 LLZ130961:LLZ130968 LLZ130972:LLZ131022 LLZ131026:LLZ131055 LLZ131059:LLZ131080 LLZ131084:LLZ131085 LLZ131089:LLZ131097 LLZ196497:LLZ196504 LLZ196508:LLZ196558 LLZ196562:LLZ196591 LLZ196595:LLZ196616 LLZ196620:LLZ196621 LLZ196625:LLZ196633 LLZ262033:LLZ262040 LLZ262044:LLZ262094 LLZ262098:LLZ262127 LLZ262131:LLZ262152 LLZ262156:LLZ262157 LLZ262161:LLZ262169 LLZ327569:LLZ327576 LLZ327580:LLZ327630 LLZ327634:LLZ327663 LLZ327667:LLZ327688 LLZ327692:LLZ327693 LLZ327697:LLZ327705 LLZ393105:LLZ393112 LLZ393116:LLZ393166 LLZ393170:LLZ393199 LLZ393203:LLZ393224 LLZ393228:LLZ393229 LLZ393233:LLZ393241 LLZ458641:LLZ458648 LLZ458652:LLZ458702 LLZ458706:LLZ458735 LLZ458739:LLZ458760 LLZ458764:LLZ458765 LLZ458769:LLZ458777 LLZ524177:LLZ524184 LLZ524188:LLZ524238 LLZ524242:LLZ524271 LLZ524275:LLZ524296 LLZ524300:LLZ524301 LLZ524305:LLZ524313 LLZ589713:LLZ589720 LLZ589724:LLZ589774 LLZ589778:LLZ589807 LLZ589811:LLZ589832 LLZ589836:LLZ589837 LLZ589841:LLZ589849 LLZ655249:LLZ655256 LLZ655260:LLZ655310 LLZ655314:LLZ655343 LLZ655347:LLZ655368 LLZ655372:LLZ655373 LLZ655377:LLZ655385 LLZ720785:LLZ720792 LLZ720796:LLZ720846 LLZ720850:LLZ720879 LLZ720883:LLZ720904 LLZ720908:LLZ720909 LLZ720913:LLZ720921 LLZ786321:LLZ786328 LLZ786332:LLZ786382 LLZ786386:LLZ786415 LLZ786419:LLZ786440 LLZ786444:LLZ786445 LLZ786449:LLZ786457 LLZ851857:LLZ851864 LLZ851868:LLZ851918 LLZ851922:LLZ851951 LLZ851955:LLZ851976 LLZ851980:LLZ851981 LLZ851985:LLZ851993 LLZ917393:LLZ917400 LLZ917404:LLZ917454 LLZ917458:LLZ917487 LLZ917491:LLZ917512 LLZ917516:LLZ917517 LLZ917521:LLZ917529 LLZ982929:LLZ982936 LLZ982940:LLZ982990 LLZ982994:LLZ983023 LLZ983027:LLZ983048 LLZ983052:LLZ983053 LLZ983057:LLZ983065 LVV65425:LVV65432 LVV65436:LVV65486 LVV65490:LVV65519 LVV65523:LVV65544 LVV65548:LVV65549 LVV65553:LVV65561 LVV130961:LVV130968 LVV130972:LVV131022 LVV131026:LVV131055 LVV131059:LVV131080 LVV131084:LVV131085 LVV131089:LVV131097 LVV196497:LVV196504 LVV196508:LVV196558 LVV196562:LVV196591 LVV196595:LVV196616 LVV196620:LVV196621 LVV196625:LVV196633 LVV262033:LVV262040 LVV262044:LVV262094 LVV262098:LVV262127 LVV262131:LVV262152 LVV262156:LVV262157 LVV262161:LVV262169 LVV327569:LVV327576 LVV327580:LVV327630 LVV327634:LVV327663 LVV327667:LVV327688 LVV327692:LVV327693 LVV327697:LVV327705 LVV393105:LVV393112 LVV393116:LVV393166 LVV393170:LVV393199 LVV393203:LVV393224 LVV393228:LVV393229 LVV393233:LVV393241 LVV458641:LVV458648 LVV458652:LVV458702 LVV458706:LVV458735 LVV458739:LVV458760 LVV458764:LVV458765 LVV458769:LVV458777 LVV524177:LVV524184 LVV524188:LVV524238 LVV524242:LVV524271 LVV524275:LVV524296 LVV524300:LVV524301 LVV524305:LVV524313 LVV589713:LVV589720 LVV589724:LVV589774 LVV589778:LVV589807 LVV589811:LVV589832 LVV589836:LVV589837 LVV589841:LVV589849 LVV655249:LVV655256 LVV655260:LVV655310 LVV655314:LVV655343 LVV655347:LVV655368 LVV655372:LVV655373 LVV655377:LVV655385 LVV720785:LVV720792 LVV720796:LVV720846 LVV720850:LVV720879 LVV720883:LVV720904 LVV720908:LVV720909 LVV720913:LVV720921 LVV786321:LVV786328 LVV786332:LVV786382 LVV786386:LVV786415 LVV786419:LVV786440 LVV786444:LVV786445 LVV786449:LVV786457 LVV851857:LVV851864 LVV851868:LVV851918 LVV851922:LVV851951 LVV851955:LVV851976 LVV851980:LVV851981 LVV851985:LVV851993 LVV917393:LVV917400 LVV917404:LVV917454 LVV917458:LVV917487 LVV917491:LVV917512 LVV917516:LVV917517 LVV917521:LVV917529 LVV982929:LVV982936 LVV982940:LVV982990 LVV982994:LVV983023 LVV983027:LVV983048 LVV983052:LVV983053 LVV983057:LVV983065 MFR65425:MFR65432 MFR65436:MFR65486 MFR65490:MFR65519 MFR65523:MFR65544 MFR65548:MFR65549 MFR65553:MFR65561 MFR130961:MFR130968 MFR130972:MFR131022 MFR131026:MFR131055 MFR131059:MFR131080 MFR131084:MFR131085 MFR131089:MFR131097 MFR196497:MFR196504 MFR196508:MFR196558 MFR196562:MFR196591 MFR196595:MFR196616 MFR196620:MFR196621 MFR196625:MFR196633 MFR262033:MFR262040 MFR262044:MFR262094 MFR262098:MFR262127 MFR262131:MFR262152 MFR262156:MFR262157 MFR262161:MFR262169 MFR327569:MFR327576 MFR327580:MFR327630 MFR327634:MFR327663 MFR327667:MFR327688 MFR327692:MFR327693 MFR327697:MFR327705 MFR393105:MFR393112 MFR393116:MFR393166 MFR393170:MFR393199 MFR393203:MFR393224 MFR393228:MFR393229 MFR393233:MFR393241 MFR458641:MFR458648 MFR458652:MFR458702 MFR458706:MFR458735 MFR458739:MFR458760 MFR458764:MFR458765 MFR458769:MFR458777 MFR524177:MFR524184 MFR524188:MFR524238 MFR524242:MFR524271 MFR524275:MFR524296 MFR524300:MFR524301 MFR524305:MFR524313 MFR589713:MFR589720 MFR589724:MFR589774 MFR589778:MFR589807 MFR589811:MFR589832 MFR589836:MFR589837 MFR589841:MFR589849 MFR655249:MFR655256 MFR655260:MFR655310 MFR655314:MFR655343 MFR655347:MFR655368 MFR655372:MFR655373 MFR655377:MFR655385 MFR720785:MFR720792 MFR720796:MFR720846 MFR720850:MFR720879 MFR720883:MFR720904 MFR720908:MFR720909 MFR720913:MFR720921 MFR786321:MFR786328 MFR786332:MFR786382 MFR786386:MFR786415 MFR786419:MFR786440 MFR786444:MFR786445 MFR786449:MFR786457 MFR851857:MFR851864 MFR851868:MFR851918 MFR851922:MFR851951 MFR851955:MFR851976 MFR851980:MFR851981 MFR851985:MFR851993 MFR917393:MFR917400 MFR917404:MFR917454 MFR917458:MFR917487 MFR917491:MFR917512 MFR917516:MFR917517 MFR917521:MFR917529 MFR982929:MFR982936 MFR982940:MFR982990 MFR982994:MFR983023 MFR983027:MFR983048 MFR983052:MFR983053 MFR983057:MFR983065 MPN65425:MPN65432 MPN65436:MPN65486 MPN65490:MPN65519 MPN65523:MPN65544 MPN65548:MPN65549 MPN65553:MPN65561 MPN130961:MPN130968 MPN130972:MPN131022 MPN131026:MPN131055 MPN131059:MPN131080 MPN131084:MPN131085 MPN131089:MPN131097 MPN196497:MPN196504 MPN196508:MPN196558 MPN196562:MPN196591 MPN196595:MPN196616 MPN196620:MPN196621 MPN196625:MPN196633 MPN262033:MPN262040 MPN262044:MPN262094 MPN262098:MPN262127 MPN262131:MPN262152 MPN262156:MPN262157 MPN262161:MPN262169 MPN327569:MPN327576 MPN327580:MPN327630 MPN327634:MPN327663 MPN327667:MPN327688 MPN327692:MPN327693 MPN327697:MPN327705 MPN393105:MPN393112 MPN393116:MPN393166 MPN393170:MPN393199 MPN393203:MPN393224 MPN393228:MPN393229 MPN393233:MPN393241 MPN458641:MPN458648 MPN458652:MPN458702 MPN458706:MPN458735 MPN458739:MPN458760 MPN458764:MPN458765 MPN458769:MPN458777 MPN524177:MPN524184 MPN524188:MPN524238 MPN524242:MPN524271 MPN524275:MPN524296 MPN524300:MPN524301 MPN524305:MPN524313 MPN589713:MPN589720 MPN589724:MPN589774 MPN589778:MPN589807 MPN589811:MPN589832 MPN589836:MPN589837 MPN589841:MPN589849 MPN655249:MPN655256 MPN655260:MPN655310 MPN655314:MPN655343 MPN655347:MPN655368 MPN655372:MPN655373 MPN655377:MPN655385 MPN720785:MPN720792 MPN720796:MPN720846 MPN720850:MPN720879 MPN720883:MPN720904 MPN720908:MPN720909 MPN720913:MPN720921 MPN786321:MPN786328 MPN786332:MPN786382 MPN786386:MPN786415 MPN786419:MPN786440 MPN786444:MPN786445 MPN786449:MPN786457 MPN851857:MPN851864 MPN851868:MPN851918 MPN851922:MPN851951 MPN851955:MPN851976 MPN851980:MPN851981 MPN851985:MPN851993 MPN917393:MPN917400 MPN917404:MPN917454 MPN917458:MPN917487 MPN917491:MPN917512 MPN917516:MPN917517 MPN917521:MPN917529 MPN982929:MPN982936 MPN982940:MPN982990 MPN982994:MPN983023 MPN983027:MPN983048 MPN983052:MPN983053 MPN983057:MPN983065 MZJ65425:MZJ65432 MZJ65436:MZJ65486 MZJ65490:MZJ65519 MZJ65523:MZJ65544 MZJ65548:MZJ65549 MZJ65553:MZJ65561 MZJ130961:MZJ130968 MZJ130972:MZJ131022 MZJ131026:MZJ131055 MZJ131059:MZJ131080 MZJ131084:MZJ131085 MZJ131089:MZJ131097 MZJ196497:MZJ196504 MZJ196508:MZJ196558 MZJ196562:MZJ196591 MZJ196595:MZJ196616 MZJ196620:MZJ196621 MZJ196625:MZJ196633 MZJ262033:MZJ262040 MZJ262044:MZJ262094 MZJ262098:MZJ262127 MZJ262131:MZJ262152 MZJ262156:MZJ262157 MZJ262161:MZJ262169 MZJ327569:MZJ327576 MZJ327580:MZJ327630 MZJ327634:MZJ327663 MZJ327667:MZJ327688 MZJ327692:MZJ327693 MZJ327697:MZJ327705 MZJ393105:MZJ393112 MZJ393116:MZJ393166 MZJ393170:MZJ393199 MZJ393203:MZJ393224 MZJ393228:MZJ393229 MZJ393233:MZJ393241 MZJ458641:MZJ458648 MZJ458652:MZJ458702 MZJ458706:MZJ458735 MZJ458739:MZJ458760 MZJ458764:MZJ458765 MZJ458769:MZJ458777 MZJ524177:MZJ524184 MZJ524188:MZJ524238 MZJ524242:MZJ524271 MZJ524275:MZJ524296 MZJ524300:MZJ524301 MZJ524305:MZJ524313 MZJ589713:MZJ589720 MZJ589724:MZJ589774 MZJ589778:MZJ589807 MZJ589811:MZJ589832 MZJ589836:MZJ589837 MZJ589841:MZJ589849 MZJ655249:MZJ655256 MZJ655260:MZJ655310 MZJ655314:MZJ655343 MZJ655347:MZJ655368 MZJ655372:MZJ655373 MZJ655377:MZJ655385 MZJ720785:MZJ720792 MZJ720796:MZJ720846 MZJ720850:MZJ720879 MZJ720883:MZJ720904 MZJ720908:MZJ720909 MZJ720913:MZJ720921 MZJ786321:MZJ786328 MZJ786332:MZJ786382 MZJ786386:MZJ786415 MZJ786419:MZJ786440 MZJ786444:MZJ786445 MZJ786449:MZJ786457 MZJ851857:MZJ851864 MZJ851868:MZJ851918 MZJ851922:MZJ851951 MZJ851955:MZJ851976 MZJ851980:MZJ851981 MZJ851985:MZJ851993 MZJ917393:MZJ917400 MZJ917404:MZJ917454 MZJ917458:MZJ917487 MZJ917491:MZJ917512 MZJ917516:MZJ917517 MZJ917521:MZJ917529 MZJ982929:MZJ982936 MZJ982940:MZJ982990 MZJ982994:MZJ983023 MZJ983027:MZJ983048 MZJ983052:MZJ983053 MZJ983057:MZJ983065 NJF65425:NJF65432 NJF65436:NJF65486 NJF65490:NJF65519 NJF65523:NJF65544 NJF65548:NJF65549 NJF65553:NJF65561 NJF130961:NJF130968 NJF130972:NJF131022 NJF131026:NJF131055 NJF131059:NJF131080 NJF131084:NJF131085 NJF131089:NJF131097 NJF196497:NJF196504 NJF196508:NJF196558 NJF196562:NJF196591 NJF196595:NJF196616 NJF196620:NJF196621 NJF196625:NJF196633 NJF262033:NJF262040 NJF262044:NJF262094 NJF262098:NJF262127 NJF262131:NJF262152 NJF262156:NJF262157 NJF262161:NJF262169 NJF327569:NJF327576 NJF327580:NJF327630 NJF327634:NJF327663 NJF327667:NJF327688 NJF327692:NJF327693 NJF327697:NJF327705 NJF393105:NJF393112 NJF393116:NJF393166 NJF393170:NJF393199 NJF393203:NJF393224 NJF393228:NJF393229 NJF393233:NJF393241 NJF458641:NJF458648 NJF458652:NJF458702 NJF458706:NJF458735 NJF458739:NJF458760 NJF458764:NJF458765 NJF458769:NJF458777 NJF524177:NJF524184 NJF524188:NJF524238 NJF524242:NJF524271 NJF524275:NJF524296 NJF524300:NJF524301 NJF524305:NJF524313 NJF589713:NJF589720 NJF589724:NJF589774 NJF589778:NJF589807 NJF589811:NJF589832 NJF589836:NJF589837 NJF589841:NJF589849 NJF655249:NJF655256 NJF655260:NJF655310 NJF655314:NJF655343 NJF655347:NJF655368 NJF655372:NJF655373 NJF655377:NJF655385 NJF720785:NJF720792 NJF720796:NJF720846 NJF720850:NJF720879 NJF720883:NJF720904 NJF720908:NJF720909 NJF720913:NJF720921 NJF786321:NJF786328 NJF786332:NJF786382 NJF786386:NJF786415 NJF786419:NJF786440 NJF786444:NJF786445 NJF786449:NJF786457 NJF851857:NJF851864 NJF851868:NJF851918 NJF851922:NJF851951 NJF851955:NJF851976 NJF851980:NJF851981 NJF851985:NJF851993 NJF917393:NJF917400 NJF917404:NJF917454 NJF917458:NJF917487 NJF917491:NJF917512 NJF917516:NJF917517 NJF917521:NJF917529 NJF982929:NJF982936 NJF982940:NJF982990 NJF982994:NJF983023 NJF983027:NJF983048 NJF983052:NJF983053 NJF983057:NJF983065 NTB65425:NTB65432 NTB65436:NTB65486 NTB65490:NTB65519 NTB65523:NTB65544 NTB65548:NTB65549 NTB65553:NTB65561 NTB130961:NTB130968 NTB130972:NTB131022 NTB131026:NTB131055 NTB131059:NTB131080 NTB131084:NTB131085 NTB131089:NTB131097 NTB196497:NTB196504 NTB196508:NTB196558 NTB196562:NTB196591 NTB196595:NTB196616 NTB196620:NTB196621 NTB196625:NTB196633 NTB262033:NTB262040 NTB262044:NTB262094 NTB262098:NTB262127 NTB262131:NTB262152 NTB262156:NTB262157 NTB262161:NTB262169 NTB327569:NTB327576 NTB327580:NTB327630 NTB327634:NTB327663 NTB327667:NTB327688 NTB327692:NTB327693 NTB327697:NTB327705 NTB393105:NTB393112 NTB393116:NTB393166 NTB393170:NTB393199 NTB393203:NTB393224 NTB393228:NTB393229 NTB393233:NTB393241 NTB458641:NTB458648 NTB458652:NTB458702 NTB458706:NTB458735 NTB458739:NTB458760 NTB458764:NTB458765 NTB458769:NTB458777 NTB524177:NTB524184 NTB524188:NTB524238 NTB524242:NTB524271 NTB524275:NTB524296 NTB524300:NTB524301 NTB524305:NTB524313 NTB589713:NTB589720 NTB589724:NTB589774 NTB589778:NTB589807 NTB589811:NTB589832 NTB589836:NTB589837 NTB589841:NTB589849 NTB655249:NTB655256 NTB655260:NTB655310 NTB655314:NTB655343 NTB655347:NTB655368 NTB655372:NTB655373 NTB655377:NTB655385 NTB720785:NTB720792 NTB720796:NTB720846 NTB720850:NTB720879 NTB720883:NTB720904 NTB720908:NTB720909 NTB720913:NTB720921 NTB786321:NTB786328 NTB786332:NTB786382 NTB786386:NTB786415 NTB786419:NTB786440 NTB786444:NTB786445 NTB786449:NTB786457 NTB851857:NTB851864 NTB851868:NTB851918 NTB851922:NTB851951 NTB851955:NTB851976 NTB851980:NTB851981 NTB851985:NTB851993 NTB917393:NTB917400 NTB917404:NTB917454 NTB917458:NTB917487 NTB917491:NTB917512 NTB917516:NTB917517 NTB917521:NTB917529 NTB982929:NTB982936 NTB982940:NTB982990 NTB982994:NTB983023 NTB983027:NTB983048 NTB983052:NTB983053 NTB983057:NTB983065 OCX65425:OCX65432 OCX65436:OCX65486 OCX65490:OCX65519 OCX65523:OCX65544 OCX65548:OCX65549 OCX65553:OCX65561 OCX130961:OCX130968 OCX130972:OCX131022 OCX131026:OCX131055 OCX131059:OCX131080 OCX131084:OCX131085 OCX131089:OCX131097 OCX196497:OCX196504 OCX196508:OCX196558 OCX196562:OCX196591 OCX196595:OCX196616 OCX196620:OCX196621 OCX196625:OCX196633 OCX262033:OCX262040 OCX262044:OCX262094 OCX262098:OCX262127 OCX262131:OCX262152 OCX262156:OCX262157 OCX262161:OCX262169 OCX327569:OCX327576 OCX327580:OCX327630 OCX327634:OCX327663 OCX327667:OCX327688 OCX327692:OCX327693 OCX327697:OCX327705 OCX393105:OCX393112 OCX393116:OCX393166 OCX393170:OCX393199 OCX393203:OCX393224 OCX393228:OCX393229 OCX393233:OCX393241 OCX458641:OCX458648 OCX458652:OCX458702 OCX458706:OCX458735 OCX458739:OCX458760 OCX458764:OCX458765 OCX458769:OCX458777 OCX524177:OCX524184 OCX524188:OCX524238 OCX524242:OCX524271 OCX524275:OCX524296 OCX524300:OCX524301 OCX524305:OCX524313 OCX589713:OCX589720 OCX589724:OCX589774 OCX589778:OCX589807 OCX589811:OCX589832 OCX589836:OCX589837 OCX589841:OCX589849 OCX655249:OCX655256 OCX655260:OCX655310 OCX655314:OCX655343 OCX655347:OCX655368 OCX655372:OCX655373 OCX655377:OCX655385 OCX720785:OCX720792 OCX720796:OCX720846 OCX720850:OCX720879 OCX720883:OCX720904 OCX720908:OCX720909 OCX720913:OCX720921 OCX786321:OCX786328 OCX786332:OCX786382 OCX786386:OCX786415 OCX786419:OCX786440 OCX786444:OCX786445 OCX786449:OCX786457 OCX851857:OCX851864 OCX851868:OCX851918 OCX851922:OCX851951 OCX851955:OCX851976 OCX851980:OCX851981 OCX851985:OCX851993 OCX917393:OCX917400 OCX917404:OCX917454 OCX917458:OCX917487 OCX917491:OCX917512 OCX917516:OCX917517 OCX917521:OCX917529 OCX982929:OCX982936 OCX982940:OCX982990 OCX982994:OCX983023 OCX983027:OCX983048 OCX983052:OCX983053 OCX983057:OCX983065 OMT65425:OMT65432 OMT65436:OMT65486 OMT65490:OMT65519 OMT65523:OMT65544 OMT65548:OMT65549 OMT65553:OMT65561 OMT130961:OMT130968 OMT130972:OMT131022 OMT131026:OMT131055 OMT131059:OMT131080 OMT131084:OMT131085 OMT131089:OMT131097 OMT196497:OMT196504 OMT196508:OMT196558 OMT196562:OMT196591 OMT196595:OMT196616 OMT196620:OMT196621 OMT196625:OMT196633 OMT262033:OMT262040 OMT262044:OMT262094 OMT262098:OMT262127 OMT262131:OMT262152 OMT262156:OMT262157 OMT262161:OMT262169 OMT327569:OMT327576 OMT327580:OMT327630 OMT327634:OMT327663 OMT327667:OMT327688 OMT327692:OMT327693 OMT327697:OMT327705 OMT393105:OMT393112 OMT393116:OMT393166 OMT393170:OMT393199 OMT393203:OMT393224 OMT393228:OMT393229 OMT393233:OMT393241 OMT458641:OMT458648 OMT458652:OMT458702 OMT458706:OMT458735 OMT458739:OMT458760 OMT458764:OMT458765 OMT458769:OMT458777 OMT524177:OMT524184 OMT524188:OMT524238 OMT524242:OMT524271 OMT524275:OMT524296 OMT524300:OMT524301 OMT524305:OMT524313 OMT589713:OMT589720 OMT589724:OMT589774 OMT589778:OMT589807 OMT589811:OMT589832 OMT589836:OMT589837 OMT589841:OMT589849 OMT655249:OMT655256 OMT655260:OMT655310 OMT655314:OMT655343 OMT655347:OMT655368 OMT655372:OMT655373 OMT655377:OMT655385 OMT720785:OMT720792 OMT720796:OMT720846 OMT720850:OMT720879 OMT720883:OMT720904 OMT720908:OMT720909 OMT720913:OMT720921 OMT786321:OMT786328 OMT786332:OMT786382 OMT786386:OMT786415 OMT786419:OMT786440 OMT786444:OMT786445 OMT786449:OMT786457 OMT851857:OMT851864 OMT851868:OMT851918 OMT851922:OMT851951 OMT851955:OMT851976 OMT851980:OMT851981 OMT851985:OMT851993 OMT917393:OMT917400 OMT917404:OMT917454 OMT917458:OMT917487 OMT917491:OMT917512 OMT917516:OMT917517 OMT917521:OMT917529 OMT982929:OMT982936 OMT982940:OMT982990 OMT982994:OMT983023 OMT983027:OMT983048 OMT983052:OMT983053 OMT983057:OMT983065 OWP65425:OWP65432 OWP65436:OWP65486 OWP65490:OWP65519 OWP65523:OWP65544 OWP65548:OWP65549 OWP65553:OWP65561 OWP130961:OWP130968 OWP130972:OWP131022 OWP131026:OWP131055 OWP131059:OWP131080 OWP131084:OWP131085 OWP131089:OWP131097 OWP196497:OWP196504 OWP196508:OWP196558 OWP196562:OWP196591 OWP196595:OWP196616 OWP196620:OWP196621 OWP196625:OWP196633 OWP262033:OWP262040 OWP262044:OWP262094 OWP262098:OWP262127 OWP262131:OWP262152 OWP262156:OWP262157 OWP262161:OWP262169 OWP327569:OWP327576 OWP327580:OWP327630 OWP327634:OWP327663 OWP327667:OWP327688 OWP327692:OWP327693 OWP327697:OWP327705 OWP393105:OWP393112 OWP393116:OWP393166 OWP393170:OWP393199 OWP393203:OWP393224 OWP393228:OWP393229 OWP393233:OWP393241 OWP458641:OWP458648 OWP458652:OWP458702 OWP458706:OWP458735 OWP458739:OWP458760 OWP458764:OWP458765 OWP458769:OWP458777 OWP524177:OWP524184 OWP524188:OWP524238 OWP524242:OWP524271 OWP524275:OWP524296 OWP524300:OWP524301 OWP524305:OWP524313 OWP589713:OWP589720 OWP589724:OWP589774 OWP589778:OWP589807 OWP589811:OWP589832 OWP589836:OWP589837 OWP589841:OWP589849 OWP655249:OWP655256 OWP655260:OWP655310 OWP655314:OWP655343 OWP655347:OWP655368 OWP655372:OWP655373 OWP655377:OWP655385 OWP720785:OWP720792 OWP720796:OWP720846 OWP720850:OWP720879 OWP720883:OWP720904 OWP720908:OWP720909 OWP720913:OWP720921 OWP786321:OWP786328 OWP786332:OWP786382 OWP786386:OWP786415 OWP786419:OWP786440 OWP786444:OWP786445 OWP786449:OWP786457 OWP851857:OWP851864 OWP851868:OWP851918 OWP851922:OWP851951 OWP851955:OWP851976 OWP851980:OWP851981 OWP851985:OWP851993 OWP917393:OWP917400 OWP917404:OWP917454 OWP917458:OWP917487 OWP917491:OWP917512 OWP917516:OWP917517 OWP917521:OWP917529 OWP982929:OWP982936 OWP982940:OWP982990 OWP982994:OWP983023 OWP983027:OWP983048 OWP983052:OWP983053 OWP983057:OWP983065 PGL65425:PGL65432 PGL65436:PGL65486 PGL65490:PGL65519 PGL65523:PGL65544 PGL65548:PGL65549 PGL65553:PGL65561 PGL130961:PGL130968 PGL130972:PGL131022 PGL131026:PGL131055 PGL131059:PGL131080 PGL131084:PGL131085 PGL131089:PGL131097 PGL196497:PGL196504 PGL196508:PGL196558 PGL196562:PGL196591 PGL196595:PGL196616 PGL196620:PGL196621 PGL196625:PGL196633 PGL262033:PGL262040 PGL262044:PGL262094 PGL262098:PGL262127 PGL262131:PGL262152 PGL262156:PGL262157 PGL262161:PGL262169 PGL327569:PGL327576 PGL327580:PGL327630 PGL327634:PGL327663 PGL327667:PGL327688 PGL327692:PGL327693 PGL327697:PGL327705 PGL393105:PGL393112 PGL393116:PGL393166 PGL393170:PGL393199 PGL393203:PGL393224 PGL393228:PGL393229 PGL393233:PGL393241 PGL458641:PGL458648 PGL458652:PGL458702 PGL458706:PGL458735 PGL458739:PGL458760 PGL458764:PGL458765 PGL458769:PGL458777 PGL524177:PGL524184 PGL524188:PGL524238 PGL524242:PGL524271 PGL524275:PGL524296 PGL524300:PGL524301 PGL524305:PGL524313 PGL589713:PGL589720 PGL589724:PGL589774 PGL589778:PGL589807 PGL589811:PGL589832 PGL589836:PGL589837 PGL589841:PGL589849 PGL655249:PGL655256 PGL655260:PGL655310 PGL655314:PGL655343 PGL655347:PGL655368 PGL655372:PGL655373 PGL655377:PGL655385 PGL720785:PGL720792 PGL720796:PGL720846 PGL720850:PGL720879 PGL720883:PGL720904 PGL720908:PGL720909 PGL720913:PGL720921 PGL786321:PGL786328 PGL786332:PGL786382 PGL786386:PGL786415 PGL786419:PGL786440 PGL786444:PGL786445 PGL786449:PGL786457 PGL851857:PGL851864 PGL851868:PGL851918 PGL851922:PGL851951 PGL851955:PGL851976 PGL851980:PGL851981 PGL851985:PGL851993 PGL917393:PGL917400 PGL917404:PGL917454 PGL917458:PGL917487 PGL917491:PGL917512 PGL917516:PGL917517 PGL917521:PGL917529 PGL982929:PGL982936 PGL982940:PGL982990 PGL982994:PGL983023 PGL983027:PGL983048 PGL983052:PGL983053 PGL983057:PGL983065 PQH65425:PQH65432 PQH65436:PQH65486 PQH65490:PQH65519 PQH65523:PQH65544 PQH65548:PQH65549 PQH65553:PQH65561 PQH130961:PQH130968 PQH130972:PQH131022 PQH131026:PQH131055 PQH131059:PQH131080 PQH131084:PQH131085 PQH131089:PQH131097 PQH196497:PQH196504 PQH196508:PQH196558 PQH196562:PQH196591 PQH196595:PQH196616 PQH196620:PQH196621 PQH196625:PQH196633 PQH262033:PQH262040 PQH262044:PQH262094 PQH262098:PQH262127 PQH262131:PQH262152 PQH262156:PQH262157 PQH262161:PQH262169 PQH327569:PQH327576 PQH327580:PQH327630 PQH327634:PQH327663 PQH327667:PQH327688 PQH327692:PQH327693 PQH327697:PQH327705 PQH393105:PQH393112 PQH393116:PQH393166 PQH393170:PQH393199 PQH393203:PQH393224 PQH393228:PQH393229 PQH393233:PQH393241 PQH458641:PQH458648 PQH458652:PQH458702 PQH458706:PQH458735 PQH458739:PQH458760 PQH458764:PQH458765 PQH458769:PQH458777 PQH524177:PQH524184 PQH524188:PQH524238 PQH524242:PQH524271 PQH524275:PQH524296 PQH524300:PQH524301 PQH524305:PQH524313 PQH589713:PQH589720 PQH589724:PQH589774 PQH589778:PQH589807 PQH589811:PQH589832 PQH589836:PQH589837 PQH589841:PQH589849 PQH655249:PQH655256 PQH655260:PQH655310 PQH655314:PQH655343 PQH655347:PQH655368 PQH655372:PQH655373 PQH655377:PQH655385 PQH720785:PQH720792 PQH720796:PQH720846 PQH720850:PQH720879 PQH720883:PQH720904 PQH720908:PQH720909 PQH720913:PQH720921 PQH786321:PQH786328 PQH786332:PQH786382 PQH786386:PQH786415 PQH786419:PQH786440 PQH786444:PQH786445 PQH786449:PQH786457 PQH851857:PQH851864 PQH851868:PQH851918 PQH851922:PQH851951 PQH851955:PQH851976 PQH851980:PQH851981 PQH851985:PQH851993 PQH917393:PQH917400 PQH917404:PQH917454 PQH917458:PQH917487 PQH917491:PQH917512 PQH917516:PQH917517 PQH917521:PQH917529 PQH982929:PQH982936 PQH982940:PQH982990 PQH982994:PQH983023 PQH983027:PQH983048 PQH983052:PQH983053 PQH983057:PQH983065 QAD65425:QAD65432 QAD65436:QAD65486 QAD65490:QAD65519 QAD65523:QAD65544 QAD65548:QAD65549 QAD65553:QAD65561 QAD130961:QAD130968 QAD130972:QAD131022 QAD131026:QAD131055 QAD131059:QAD131080 QAD131084:QAD131085 QAD131089:QAD131097 QAD196497:QAD196504 QAD196508:QAD196558 QAD196562:QAD196591 QAD196595:QAD196616 QAD196620:QAD196621 QAD196625:QAD196633 QAD262033:QAD262040 QAD262044:QAD262094 QAD262098:QAD262127 QAD262131:QAD262152 QAD262156:QAD262157 QAD262161:QAD262169 QAD327569:QAD327576 QAD327580:QAD327630 QAD327634:QAD327663 QAD327667:QAD327688 QAD327692:QAD327693 QAD327697:QAD327705 QAD393105:QAD393112 QAD393116:QAD393166 QAD393170:QAD393199 QAD393203:QAD393224 QAD393228:QAD393229 QAD393233:QAD393241 QAD458641:QAD458648 QAD458652:QAD458702 QAD458706:QAD458735 QAD458739:QAD458760 QAD458764:QAD458765 QAD458769:QAD458777 QAD524177:QAD524184 QAD524188:QAD524238 QAD524242:QAD524271 QAD524275:QAD524296 QAD524300:QAD524301 QAD524305:QAD524313 QAD589713:QAD589720 QAD589724:QAD589774 QAD589778:QAD589807 QAD589811:QAD589832 QAD589836:QAD589837 QAD589841:QAD589849 QAD655249:QAD655256 QAD655260:QAD655310 QAD655314:QAD655343 QAD655347:QAD655368 QAD655372:QAD655373 QAD655377:QAD655385 QAD720785:QAD720792 QAD720796:QAD720846 QAD720850:QAD720879 QAD720883:QAD720904 QAD720908:QAD720909 QAD720913:QAD720921 QAD786321:QAD786328 QAD786332:QAD786382 QAD786386:QAD786415 QAD786419:QAD786440 QAD786444:QAD786445 QAD786449:QAD786457 QAD851857:QAD851864 QAD851868:QAD851918 QAD851922:QAD851951 QAD851955:QAD851976 QAD851980:QAD851981 QAD851985:QAD851993 QAD917393:QAD917400 QAD917404:QAD917454 QAD917458:QAD917487 QAD917491:QAD917512 QAD917516:QAD917517 QAD917521:QAD917529 QAD982929:QAD982936 QAD982940:QAD982990 QAD982994:QAD983023 QAD983027:QAD983048 QAD983052:QAD983053 QAD983057:QAD983065 QJZ65425:QJZ65432 QJZ65436:QJZ65486 QJZ65490:QJZ65519 QJZ65523:QJZ65544 QJZ65548:QJZ65549 QJZ65553:QJZ65561 QJZ130961:QJZ130968 QJZ130972:QJZ131022 QJZ131026:QJZ131055 QJZ131059:QJZ131080 QJZ131084:QJZ131085 QJZ131089:QJZ131097 QJZ196497:QJZ196504 QJZ196508:QJZ196558 QJZ196562:QJZ196591 QJZ196595:QJZ196616 QJZ196620:QJZ196621 QJZ196625:QJZ196633 QJZ262033:QJZ262040 QJZ262044:QJZ262094 QJZ262098:QJZ262127 QJZ262131:QJZ262152 QJZ262156:QJZ262157 QJZ262161:QJZ262169 QJZ327569:QJZ327576 QJZ327580:QJZ327630 QJZ327634:QJZ327663 QJZ327667:QJZ327688 QJZ327692:QJZ327693 QJZ327697:QJZ327705 QJZ393105:QJZ393112 QJZ393116:QJZ393166 QJZ393170:QJZ393199 QJZ393203:QJZ393224 QJZ393228:QJZ393229 QJZ393233:QJZ393241 QJZ458641:QJZ458648 QJZ458652:QJZ458702 QJZ458706:QJZ458735 QJZ458739:QJZ458760 QJZ458764:QJZ458765 QJZ458769:QJZ458777 QJZ524177:QJZ524184 QJZ524188:QJZ524238 QJZ524242:QJZ524271 QJZ524275:QJZ524296 QJZ524300:QJZ524301 QJZ524305:QJZ524313 QJZ589713:QJZ589720 QJZ589724:QJZ589774 QJZ589778:QJZ589807 QJZ589811:QJZ589832 QJZ589836:QJZ589837 QJZ589841:QJZ589849 QJZ655249:QJZ655256 QJZ655260:QJZ655310 QJZ655314:QJZ655343 QJZ655347:QJZ655368 QJZ655372:QJZ655373 QJZ655377:QJZ655385 QJZ720785:QJZ720792 QJZ720796:QJZ720846 QJZ720850:QJZ720879 QJZ720883:QJZ720904 QJZ720908:QJZ720909 QJZ720913:QJZ720921 QJZ786321:QJZ786328 QJZ786332:QJZ786382 QJZ786386:QJZ786415 QJZ786419:QJZ786440 QJZ786444:QJZ786445 QJZ786449:QJZ786457 QJZ851857:QJZ851864 QJZ851868:QJZ851918 QJZ851922:QJZ851951 QJZ851955:QJZ851976 QJZ851980:QJZ851981 QJZ851985:QJZ851993 QJZ917393:QJZ917400 QJZ917404:QJZ917454 QJZ917458:QJZ917487 QJZ917491:QJZ917512 QJZ917516:QJZ917517 QJZ917521:QJZ917529 QJZ982929:QJZ982936 QJZ982940:QJZ982990 QJZ982994:QJZ983023 QJZ983027:QJZ983048 QJZ983052:QJZ983053 QJZ983057:QJZ983065 QTV65425:QTV65432 QTV65436:QTV65486 QTV65490:QTV65519 QTV65523:QTV65544 QTV65548:QTV65549 QTV65553:QTV65561 QTV130961:QTV130968 QTV130972:QTV131022 QTV131026:QTV131055 QTV131059:QTV131080 QTV131084:QTV131085 QTV131089:QTV131097 QTV196497:QTV196504 QTV196508:QTV196558 QTV196562:QTV196591 QTV196595:QTV196616 QTV196620:QTV196621 QTV196625:QTV196633 QTV262033:QTV262040 QTV262044:QTV262094 QTV262098:QTV262127 QTV262131:QTV262152 QTV262156:QTV262157 QTV262161:QTV262169 QTV327569:QTV327576 QTV327580:QTV327630 QTV327634:QTV327663 QTV327667:QTV327688 QTV327692:QTV327693 QTV327697:QTV327705 QTV393105:QTV393112 QTV393116:QTV393166 QTV393170:QTV393199 QTV393203:QTV393224 QTV393228:QTV393229 QTV393233:QTV393241 QTV458641:QTV458648 QTV458652:QTV458702 QTV458706:QTV458735 QTV458739:QTV458760 QTV458764:QTV458765 QTV458769:QTV458777 QTV524177:QTV524184 QTV524188:QTV524238 QTV524242:QTV524271 QTV524275:QTV524296 QTV524300:QTV524301 QTV524305:QTV524313 QTV589713:QTV589720 QTV589724:QTV589774 QTV589778:QTV589807 QTV589811:QTV589832 QTV589836:QTV589837 QTV589841:QTV589849 QTV655249:QTV655256 QTV655260:QTV655310 QTV655314:QTV655343 QTV655347:QTV655368 QTV655372:QTV655373 QTV655377:QTV655385 QTV720785:QTV720792 QTV720796:QTV720846 QTV720850:QTV720879 QTV720883:QTV720904 QTV720908:QTV720909 QTV720913:QTV720921 QTV786321:QTV786328 QTV786332:QTV786382 QTV786386:QTV786415 QTV786419:QTV786440 QTV786444:QTV786445 QTV786449:QTV786457 QTV851857:QTV851864 QTV851868:QTV851918 QTV851922:QTV851951 QTV851955:QTV851976 QTV851980:QTV851981 QTV851985:QTV851993 QTV917393:QTV917400 QTV917404:QTV917454 QTV917458:QTV917487 QTV917491:QTV917512 QTV917516:QTV917517 QTV917521:QTV917529 QTV982929:QTV982936 QTV982940:QTV982990 QTV982994:QTV983023 QTV983027:QTV983048 QTV983052:QTV983053 QTV983057:QTV983065 RDR65425:RDR65432 RDR65436:RDR65486 RDR65490:RDR65519 RDR65523:RDR65544 RDR65548:RDR65549 RDR65553:RDR65561 RDR130961:RDR130968 RDR130972:RDR131022 RDR131026:RDR131055 RDR131059:RDR131080 RDR131084:RDR131085 RDR131089:RDR131097 RDR196497:RDR196504 RDR196508:RDR196558 RDR196562:RDR196591 RDR196595:RDR196616 RDR196620:RDR196621 RDR196625:RDR196633 RDR262033:RDR262040 RDR262044:RDR262094 RDR262098:RDR262127 RDR262131:RDR262152 RDR262156:RDR262157 RDR262161:RDR262169 RDR327569:RDR327576 RDR327580:RDR327630 RDR327634:RDR327663 RDR327667:RDR327688 RDR327692:RDR327693 RDR327697:RDR327705 RDR393105:RDR393112 RDR393116:RDR393166 RDR393170:RDR393199 RDR393203:RDR393224 RDR393228:RDR393229 RDR393233:RDR393241 RDR458641:RDR458648 RDR458652:RDR458702 RDR458706:RDR458735 RDR458739:RDR458760 RDR458764:RDR458765 RDR458769:RDR458777 RDR524177:RDR524184 RDR524188:RDR524238 RDR524242:RDR524271 RDR524275:RDR524296 RDR524300:RDR524301 RDR524305:RDR524313 RDR589713:RDR589720 RDR589724:RDR589774 RDR589778:RDR589807 RDR589811:RDR589832 RDR589836:RDR589837 RDR589841:RDR589849 RDR655249:RDR655256 RDR655260:RDR655310 RDR655314:RDR655343 RDR655347:RDR655368 RDR655372:RDR655373 RDR655377:RDR655385 RDR720785:RDR720792 RDR720796:RDR720846 RDR720850:RDR720879 RDR720883:RDR720904 RDR720908:RDR720909 RDR720913:RDR720921 RDR786321:RDR786328 RDR786332:RDR786382 RDR786386:RDR786415 RDR786419:RDR786440 RDR786444:RDR786445 RDR786449:RDR786457 RDR851857:RDR851864 RDR851868:RDR851918 RDR851922:RDR851951 RDR851955:RDR851976 RDR851980:RDR851981 RDR851985:RDR851993 RDR917393:RDR917400 RDR917404:RDR917454 RDR917458:RDR917487 RDR917491:RDR917512 RDR917516:RDR917517 RDR917521:RDR917529 RDR982929:RDR982936 RDR982940:RDR982990 RDR982994:RDR983023 RDR983027:RDR983048 RDR983052:RDR983053 RDR983057:RDR983065 RNN65425:RNN65432 RNN65436:RNN65486 RNN65490:RNN65519 RNN65523:RNN65544 RNN65548:RNN65549 RNN65553:RNN65561 RNN130961:RNN130968 RNN130972:RNN131022 RNN131026:RNN131055 RNN131059:RNN131080 RNN131084:RNN131085 RNN131089:RNN131097 RNN196497:RNN196504 RNN196508:RNN196558 RNN196562:RNN196591 RNN196595:RNN196616 RNN196620:RNN196621 RNN196625:RNN196633 RNN262033:RNN262040 RNN262044:RNN262094 RNN262098:RNN262127 RNN262131:RNN262152 RNN262156:RNN262157 RNN262161:RNN262169 RNN327569:RNN327576 RNN327580:RNN327630 RNN327634:RNN327663 RNN327667:RNN327688 RNN327692:RNN327693 RNN327697:RNN327705 RNN393105:RNN393112 RNN393116:RNN393166 RNN393170:RNN393199 RNN393203:RNN393224 RNN393228:RNN393229 RNN393233:RNN393241 RNN458641:RNN458648 RNN458652:RNN458702 RNN458706:RNN458735 RNN458739:RNN458760 RNN458764:RNN458765 RNN458769:RNN458777 RNN524177:RNN524184 RNN524188:RNN524238 RNN524242:RNN524271 RNN524275:RNN524296 RNN524300:RNN524301 RNN524305:RNN524313 RNN589713:RNN589720 RNN589724:RNN589774 RNN589778:RNN589807 RNN589811:RNN589832 RNN589836:RNN589837 RNN589841:RNN589849 RNN655249:RNN655256 RNN655260:RNN655310 RNN655314:RNN655343 RNN655347:RNN655368 RNN655372:RNN655373 RNN655377:RNN655385 RNN720785:RNN720792 RNN720796:RNN720846 RNN720850:RNN720879 RNN720883:RNN720904 RNN720908:RNN720909 RNN720913:RNN720921 RNN786321:RNN786328 RNN786332:RNN786382 RNN786386:RNN786415 RNN786419:RNN786440 RNN786444:RNN786445 RNN786449:RNN786457 RNN851857:RNN851864 RNN851868:RNN851918 RNN851922:RNN851951 RNN851955:RNN851976 RNN851980:RNN851981 RNN851985:RNN851993 RNN917393:RNN917400 RNN917404:RNN917454 RNN917458:RNN917487 RNN917491:RNN917512 RNN917516:RNN917517 RNN917521:RNN917529 RNN982929:RNN982936 RNN982940:RNN982990 RNN982994:RNN983023 RNN983027:RNN983048 RNN983052:RNN983053 RNN983057:RNN983065 RXJ65425:RXJ65432 RXJ65436:RXJ65486 RXJ65490:RXJ65519 RXJ65523:RXJ65544 RXJ65548:RXJ65549 RXJ65553:RXJ65561 RXJ130961:RXJ130968 RXJ130972:RXJ131022 RXJ131026:RXJ131055 RXJ131059:RXJ131080 RXJ131084:RXJ131085 RXJ131089:RXJ131097 RXJ196497:RXJ196504 RXJ196508:RXJ196558 RXJ196562:RXJ196591 RXJ196595:RXJ196616 RXJ196620:RXJ196621 RXJ196625:RXJ196633 RXJ262033:RXJ262040 RXJ262044:RXJ262094 RXJ262098:RXJ262127 RXJ262131:RXJ262152 RXJ262156:RXJ262157 RXJ262161:RXJ262169 RXJ327569:RXJ327576 RXJ327580:RXJ327630 RXJ327634:RXJ327663 RXJ327667:RXJ327688 RXJ327692:RXJ327693 RXJ327697:RXJ327705 RXJ393105:RXJ393112 RXJ393116:RXJ393166 RXJ393170:RXJ393199 RXJ393203:RXJ393224 RXJ393228:RXJ393229 RXJ393233:RXJ393241 RXJ458641:RXJ458648 RXJ458652:RXJ458702 RXJ458706:RXJ458735 RXJ458739:RXJ458760 RXJ458764:RXJ458765 RXJ458769:RXJ458777 RXJ524177:RXJ524184 RXJ524188:RXJ524238 RXJ524242:RXJ524271 RXJ524275:RXJ524296 RXJ524300:RXJ524301 RXJ524305:RXJ524313 RXJ589713:RXJ589720 RXJ589724:RXJ589774 RXJ589778:RXJ589807 RXJ589811:RXJ589832 RXJ589836:RXJ589837 RXJ589841:RXJ589849 RXJ655249:RXJ655256 RXJ655260:RXJ655310 RXJ655314:RXJ655343 RXJ655347:RXJ655368 RXJ655372:RXJ655373 RXJ655377:RXJ655385 RXJ720785:RXJ720792 RXJ720796:RXJ720846 RXJ720850:RXJ720879 RXJ720883:RXJ720904 RXJ720908:RXJ720909 RXJ720913:RXJ720921 RXJ786321:RXJ786328 RXJ786332:RXJ786382 RXJ786386:RXJ786415 RXJ786419:RXJ786440 RXJ786444:RXJ786445 RXJ786449:RXJ786457 RXJ851857:RXJ851864 RXJ851868:RXJ851918 RXJ851922:RXJ851951 RXJ851955:RXJ851976 RXJ851980:RXJ851981 RXJ851985:RXJ851993 RXJ917393:RXJ917400 RXJ917404:RXJ917454 RXJ917458:RXJ917487 RXJ917491:RXJ917512 RXJ917516:RXJ917517 RXJ917521:RXJ917529 RXJ982929:RXJ982936 RXJ982940:RXJ982990 RXJ982994:RXJ983023 RXJ983027:RXJ983048 RXJ983052:RXJ983053 RXJ983057:RXJ983065 SHF65425:SHF65432 SHF65436:SHF65486 SHF65490:SHF65519 SHF65523:SHF65544 SHF65548:SHF65549 SHF65553:SHF65561 SHF130961:SHF130968 SHF130972:SHF131022 SHF131026:SHF131055 SHF131059:SHF131080 SHF131084:SHF131085 SHF131089:SHF131097 SHF196497:SHF196504 SHF196508:SHF196558 SHF196562:SHF196591 SHF196595:SHF196616 SHF196620:SHF196621 SHF196625:SHF196633 SHF262033:SHF262040 SHF262044:SHF262094 SHF262098:SHF262127 SHF262131:SHF262152 SHF262156:SHF262157 SHF262161:SHF262169 SHF327569:SHF327576 SHF327580:SHF327630 SHF327634:SHF327663 SHF327667:SHF327688 SHF327692:SHF327693 SHF327697:SHF327705 SHF393105:SHF393112 SHF393116:SHF393166 SHF393170:SHF393199 SHF393203:SHF393224 SHF393228:SHF393229 SHF393233:SHF393241 SHF458641:SHF458648 SHF458652:SHF458702 SHF458706:SHF458735 SHF458739:SHF458760 SHF458764:SHF458765 SHF458769:SHF458777 SHF524177:SHF524184 SHF524188:SHF524238 SHF524242:SHF524271 SHF524275:SHF524296 SHF524300:SHF524301 SHF524305:SHF524313 SHF589713:SHF589720 SHF589724:SHF589774 SHF589778:SHF589807 SHF589811:SHF589832 SHF589836:SHF589837 SHF589841:SHF589849 SHF655249:SHF655256 SHF655260:SHF655310 SHF655314:SHF655343 SHF655347:SHF655368 SHF655372:SHF655373 SHF655377:SHF655385 SHF720785:SHF720792 SHF720796:SHF720846 SHF720850:SHF720879 SHF720883:SHF720904 SHF720908:SHF720909 SHF720913:SHF720921 SHF786321:SHF786328 SHF786332:SHF786382 SHF786386:SHF786415 SHF786419:SHF786440 SHF786444:SHF786445 SHF786449:SHF786457 SHF851857:SHF851864 SHF851868:SHF851918 SHF851922:SHF851951 SHF851955:SHF851976 SHF851980:SHF851981 SHF851985:SHF851993 SHF917393:SHF917400 SHF917404:SHF917454 SHF917458:SHF917487 SHF917491:SHF917512 SHF917516:SHF917517 SHF917521:SHF917529 SHF982929:SHF982936 SHF982940:SHF982990 SHF982994:SHF983023 SHF983027:SHF983048 SHF983052:SHF983053 SHF983057:SHF983065 SRB65425:SRB65432 SRB65436:SRB65486 SRB65490:SRB65519 SRB65523:SRB65544 SRB65548:SRB65549 SRB65553:SRB65561 SRB130961:SRB130968 SRB130972:SRB131022 SRB131026:SRB131055 SRB131059:SRB131080 SRB131084:SRB131085 SRB131089:SRB131097 SRB196497:SRB196504 SRB196508:SRB196558 SRB196562:SRB196591 SRB196595:SRB196616 SRB196620:SRB196621 SRB196625:SRB196633 SRB262033:SRB262040 SRB262044:SRB262094 SRB262098:SRB262127 SRB262131:SRB262152 SRB262156:SRB262157 SRB262161:SRB262169 SRB327569:SRB327576 SRB327580:SRB327630 SRB327634:SRB327663 SRB327667:SRB327688 SRB327692:SRB327693 SRB327697:SRB327705 SRB393105:SRB393112 SRB393116:SRB393166 SRB393170:SRB393199 SRB393203:SRB393224 SRB393228:SRB393229 SRB393233:SRB393241 SRB458641:SRB458648 SRB458652:SRB458702 SRB458706:SRB458735 SRB458739:SRB458760 SRB458764:SRB458765 SRB458769:SRB458777 SRB524177:SRB524184 SRB524188:SRB524238 SRB524242:SRB524271 SRB524275:SRB524296 SRB524300:SRB524301 SRB524305:SRB524313 SRB589713:SRB589720 SRB589724:SRB589774 SRB589778:SRB589807 SRB589811:SRB589832 SRB589836:SRB589837 SRB589841:SRB589849 SRB655249:SRB655256 SRB655260:SRB655310 SRB655314:SRB655343 SRB655347:SRB655368 SRB655372:SRB655373 SRB655377:SRB655385 SRB720785:SRB720792 SRB720796:SRB720846 SRB720850:SRB720879 SRB720883:SRB720904 SRB720908:SRB720909 SRB720913:SRB720921 SRB786321:SRB786328 SRB786332:SRB786382 SRB786386:SRB786415 SRB786419:SRB786440 SRB786444:SRB786445 SRB786449:SRB786457 SRB851857:SRB851864 SRB851868:SRB851918 SRB851922:SRB851951 SRB851955:SRB851976 SRB851980:SRB851981 SRB851985:SRB851993 SRB917393:SRB917400 SRB917404:SRB917454 SRB917458:SRB917487 SRB917491:SRB917512 SRB917516:SRB917517 SRB917521:SRB917529 SRB982929:SRB982936 SRB982940:SRB982990 SRB982994:SRB983023 SRB983027:SRB983048 SRB983052:SRB983053 SRB983057:SRB983065 TAX65425:TAX65432 TAX65436:TAX65486 TAX65490:TAX65519 TAX65523:TAX65544 TAX65548:TAX65549 TAX65553:TAX65561 TAX130961:TAX130968 TAX130972:TAX131022 TAX131026:TAX131055 TAX131059:TAX131080 TAX131084:TAX131085 TAX131089:TAX131097 TAX196497:TAX196504 TAX196508:TAX196558 TAX196562:TAX196591 TAX196595:TAX196616 TAX196620:TAX196621 TAX196625:TAX196633 TAX262033:TAX262040 TAX262044:TAX262094 TAX262098:TAX262127 TAX262131:TAX262152 TAX262156:TAX262157 TAX262161:TAX262169 TAX327569:TAX327576 TAX327580:TAX327630 TAX327634:TAX327663 TAX327667:TAX327688 TAX327692:TAX327693 TAX327697:TAX327705 TAX393105:TAX393112 TAX393116:TAX393166 TAX393170:TAX393199 TAX393203:TAX393224 TAX393228:TAX393229 TAX393233:TAX393241 TAX458641:TAX458648 TAX458652:TAX458702 TAX458706:TAX458735 TAX458739:TAX458760 TAX458764:TAX458765 TAX458769:TAX458777 TAX524177:TAX524184 TAX524188:TAX524238 TAX524242:TAX524271 TAX524275:TAX524296 TAX524300:TAX524301 TAX524305:TAX524313 TAX589713:TAX589720 TAX589724:TAX589774 TAX589778:TAX589807 TAX589811:TAX589832 TAX589836:TAX589837 TAX589841:TAX589849 TAX655249:TAX655256 TAX655260:TAX655310 TAX655314:TAX655343 TAX655347:TAX655368 TAX655372:TAX655373 TAX655377:TAX655385 TAX720785:TAX720792 TAX720796:TAX720846 TAX720850:TAX720879 TAX720883:TAX720904 TAX720908:TAX720909 TAX720913:TAX720921 TAX786321:TAX786328 TAX786332:TAX786382 TAX786386:TAX786415 TAX786419:TAX786440 TAX786444:TAX786445 TAX786449:TAX786457 TAX851857:TAX851864 TAX851868:TAX851918 TAX851922:TAX851951 TAX851955:TAX851976 TAX851980:TAX851981 TAX851985:TAX851993 TAX917393:TAX917400 TAX917404:TAX917454 TAX917458:TAX917487 TAX917491:TAX917512 TAX917516:TAX917517 TAX917521:TAX917529 TAX982929:TAX982936 TAX982940:TAX982990 TAX982994:TAX983023 TAX983027:TAX983048 TAX983052:TAX983053 TAX983057:TAX983065 TKT65425:TKT65432 TKT65436:TKT65486 TKT65490:TKT65519 TKT65523:TKT65544 TKT65548:TKT65549 TKT65553:TKT65561 TKT130961:TKT130968 TKT130972:TKT131022 TKT131026:TKT131055 TKT131059:TKT131080 TKT131084:TKT131085 TKT131089:TKT131097 TKT196497:TKT196504 TKT196508:TKT196558 TKT196562:TKT196591 TKT196595:TKT196616 TKT196620:TKT196621 TKT196625:TKT196633 TKT262033:TKT262040 TKT262044:TKT262094 TKT262098:TKT262127 TKT262131:TKT262152 TKT262156:TKT262157 TKT262161:TKT262169 TKT327569:TKT327576 TKT327580:TKT327630 TKT327634:TKT327663 TKT327667:TKT327688 TKT327692:TKT327693 TKT327697:TKT327705 TKT393105:TKT393112 TKT393116:TKT393166 TKT393170:TKT393199 TKT393203:TKT393224 TKT393228:TKT393229 TKT393233:TKT393241 TKT458641:TKT458648 TKT458652:TKT458702 TKT458706:TKT458735 TKT458739:TKT458760 TKT458764:TKT458765 TKT458769:TKT458777 TKT524177:TKT524184 TKT524188:TKT524238 TKT524242:TKT524271 TKT524275:TKT524296 TKT524300:TKT524301 TKT524305:TKT524313 TKT589713:TKT589720 TKT589724:TKT589774 TKT589778:TKT589807 TKT589811:TKT589832 TKT589836:TKT589837 TKT589841:TKT589849 TKT655249:TKT655256 TKT655260:TKT655310 TKT655314:TKT655343 TKT655347:TKT655368 TKT655372:TKT655373 TKT655377:TKT655385 TKT720785:TKT720792 TKT720796:TKT720846 TKT720850:TKT720879 TKT720883:TKT720904 TKT720908:TKT720909 TKT720913:TKT720921 TKT786321:TKT786328 TKT786332:TKT786382 TKT786386:TKT786415 TKT786419:TKT786440 TKT786444:TKT786445 TKT786449:TKT786457 TKT851857:TKT851864 TKT851868:TKT851918 TKT851922:TKT851951 TKT851955:TKT851976 TKT851980:TKT851981 TKT851985:TKT851993 TKT917393:TKT917400 TKT917404:TKT917454 TKT917458:TKT917487 TKT917491:TKT917512 TKT917516:TKT917517 TKT917521:TKT917529 TKT982929:TKT982936 TKT982940:TKT982990 TKT982994:TKT983023 TKT983027:TKT983048 TKT983052:TKT983053 TKT983057:TKT983065 TUP65425:TUP65432 TUP65436:TUP65486 TUP65490:TUP65519 TUP65523:TUP65544 TUP65548:TUP65549 TUP65553:TUP65561 TUP130961:TUP130968 TUP130972:TUP131022 TUP131026:TUP131055 TUP131059:TUP131080 TUP131084:TUP131085 TUP131089:TUP131097 TUP196497:TUP196504 TUP196508:TUP196558 TUP196562:TUP196591 TUP196595:TUP196616 TUP196620:TUP196621 TUP196625:TUP196633 TUP262033:TUP262040 TUP262044:TUP262094 TUP262098:TUP262127 TUP262131:TUP262152 TUP262156:TUP262157 TUP262161:TUP262169 TUP327569:TUP327576 TUP327580:TUP327630 TUP327634:TUP327663 TUP327667:TUP327688 TUP327692:TUP327693 TUP327697:TUP327705 TUP393105:TUP393112 TUP393116:TUP393166 TUP393170:TUP393199 TUP393203:TUP393224 TUP393228:TUP393229 TUP393233:TUP393241 TUP458641:TUP458648 TUP458652:TUP458702 TUP458706:TUP458735 TUP458739:TUP458760 TUP458764:TUP458765 TUP458769:TUP458777 TUP524177:TUP524184 TUP524188:TUP524238 TUP524242:TUP524271 TUP524275:TUP524296 TUP524300:TUP524301 TUP524305:TUP524313 TUP589713:TUP589720 TUP589724:TUP589774 TUP589778:TUP589807 TUP589811:TUP589832 TUP589836:TUP589837 TUP589841:TUP589849 TUP655249:TUP655256 TUP655260:TUP655310 TUP655314:TUP655343 TUP655347:TUP655368 TUP655372:TUP655373 TUP655377:TUP655385 TUP720785:TUP720792 TUP720796:TUP720846 TUP720850:TUP720879 TUP720883:TUP720904 TUP720908:TUP720909 TUP720913:TUP720921 TUP786321:TUP786328 TUP786332:TUP786382 TUP786386:TUP786415 TUP786419:TUP786440 TUP786444:TUP786445 TUP786449:TUP786457 TUP851857:TUP851864 TUP851868:TUP851918 TUP851922:TUP851951 TUP851955:TUP851976 TUP851980:TUP851981 TUP851985:TUP851993 TUP917393:TUP917400 TUP917404:TUP917454 TUP917458:TUP917487 TUP917491:TUP917512 TUP917516:TUP917517 TUP917521:TUP917529 TUP982929:TUP982936 TUP982940:TUP982990 TUP982994:TUP983023 TUP983027:TUP983048 TUP983052:TUP983053 TUP983057:TUP983065 UEL65425:UEL65432 UEL65436:UEL65486 UEL65490:UEL65519 UEL65523:UEL65544 UEL65548:UEL65549 UEL65553:UEL65561 UEL130961:UEL130968 UEL130972:UEL131022 UEL131026:UEL131055 UEL131059:UEL131080 UEL131084:UEL131085 UEL131089:UEL131097 UEL196497:UEL196504 UEL196508:UEL196558 UEL196562:UEL196591 UEL196595:UEL196616 UEL196620:UEL196621 UEL196625:UEL196633 UEL262033:UEL262040 UEL262044:UEL262094 UEL262098:UEL262127 UEL262131:UEL262152 UEL262156:UEL262157 UEL262161:UEL262169 UEL327569:UEL327576 UEL327580:UEL327630 UEL327634:UEL327663 UEL327667:UEL327688 UEL327692:UEL327693 UEL327697:UEL327705 UEL393105:UEL393112 UEL393116:UEL393166 UEL393170:UEL393199 UEL393203:UEL393224 UEL393228:UEL393229 UEL393233:UEL393241 UEL458641:UEL458648 UEL458652:UEL458702 UEL458706:UEL458735 UEL458739:UEL458760 UEL458764:UEL458765 UEL458769:UEL458777 UEL524177:UEL524184 UEL524188:UEL524238 UEL524242:UEL524271 UEL524275:UEL524296 UEL524300:UEL524301 UEL524305:UEL524313 UEL589713:UEL589720 UEL589724:UEL589774 UEL589778:UEL589807 UEL589811:UEL589832 UEL589836:UEL589837 UEL589841:UEL589849 UEL655249:UEL655256 UEL655260:UEL655310 UEL655314:UEL655343 UEL655347:UEL655368 UEL655372:UEL655373 UEL655377:UEL655385 UEL720785:UEL720792 UEL720796:UEL720846 UEL720850:UEL720879 UEL720883:UEL720904 UEL720908:UEL720909 UEL720913:UEL720921 UEL786321:UEL786328 UEL786332:UEL786382 UEL786386:UEL786415 UEL786419:UEL786440 UEL786444:UEL786445 UEL786449:UEL786457 UEL851857:UEL851864 UEL851868:UEL851918 UEL851922:UEL851951 UEL851955:UEL851976 UEL851980:UEL851981 UEL851985:UEL851993 UEL917393:UEL917400 UEL917404:UEL917454 UEL917458:UEL917487 UEL917491:UEL917512 UEL917516:UEL917517 UEL917521:UEL917529 UEL982929:UEL982936 UEL982940:UEL982990 UEL982994:UEL983023 UEL983027:UEL983048 UEL983052:UEL983053 UEL983057:UEL983065 UOH65425:UOH65432 UOH65436:UOH65486 UOH65490:UOH65519 UOH65523:UOH65544 UOH65548:UOH65549 UOH65553:UOH65561 UOH130961:UOH130968 UOH130972:UOH131022 UOH131026:UOH131055 UOH131059:UOH131080 UOH131084:UOH131085 UOH131089:UOH131097 UOH196497:UOH196504 UOH196508:UOH196558 UOH196562:UOH196591 UOH196595:UOH196616 UOH196620:UOH196621 UOH196625:UOH196633 UOH262033:UOH262040 UOH262044:UOH262094 UOH262098:UOH262127 UOH262131:UOH262152 UOH262156:UOH262157 UOH262161:UOH262169 UOH327569:UOH327576 UOH327580:UOH327630 UOH327634:UOH327663 UOH327667:UOH327688 UOH327692:UOH327693 UOH327697:UOH327705 UOH393105:UOH393112 UOH393116:UOH393166 UOH393170:UOH393199 UOH393203:UOH393224 UOH393228:UOH393229 UOH393233:UOH393241 UOH458641:UOH458648 UOH458652:UOH458702 UOH458706:UOH458735 UOH458739:UOH458760 UOH458764:UOH458765 UOH458769:UOH458777 UOH524177:UOH524184 UOH524188:UOH524238 UOH524242:UOH524271 UOH524275:UOH524296 UOH524300:UOH524301 UOH524305:UOH524313 UOH589713:UOH589720 UOH589724:UOH589774 UOH589778:UOH589807 UOH589811:UOH589832 UOH589836:UOH589837 UOH589841:UOH589849 UOH655249:UOH655256 UOH655260:UOH655310 UOH655314:UOH655343 UOH655347:UOH655368 UOH655372:UOH655373 UOH655377:UOH655385 UOH720785:UOH720792 UOH720796:UOH720846 UOH720850:UOH720879 UOH720883:UOH720904 UOH720908:UOH720909 UOH720913:UOH720921 UOH786321:UOH786328 UOH786332:UOH786382 UOH786386:UOH786415 UOH786419:UOH786440 UOH786444:UOH786445 UOH786449:UOH786457 UOH851857:UOH851864 UOH851868:UOH851918 UOH851922:UOH851951 UOH851955:UOH851976 UOH851980:UOH851981 UOH851985:UOH851993 UOH917393:UOH917400 UOH917404:UOH917454 UOH917458:UOH917487 UOH917491:UOH917512 UOH917516:UOH917517 UOH917521:UOH917529 UOH982929:UOH982936 UOH982940:UOH982990 UOH982994:UOH983023 UOH983027:UOH983048 UOH983052:UOH983053 UOH983057:UOH983065 UYD65425:UYD65432 UYD65436:UYD65486 UYD65490:UYD65519 UYD65523:UYD65544 UYD65548:UYD65549 UYD65553:UYD65561 UYD130961:UYD130968 UYD130972:UYD131022 UYD131026:UYD131055 UYD131059:UYD131080 UYD131084:UYD131085 UYD131089:UYD131097 UYD196497:UYD196504 UYD196508:UYD196558 UYD196562:UYD196591 UYD196595:UYD196616 UYD196620:UYD196621 UYD196625:UYD196633 UYD262033:UYD262040 UYD262044:UYD262094 UYD262098:UYD262127 UYD262131:UYD262152 UYD262156:UYD262157 UYD262161:UYD262169 UYD327569:UYD327576 UYD327580:UYD327630 UYD327634:UYD327663 UYD327667:UYD327688 UYD327692:UYD327693 UYD327697:UYD327705 UYD393105:UYD393112 UYD393116:UYD393166 UYD393170:UYD393199 UYD393203:UYD393224 UYD393228:UYD393229 UYD393233:UYD393241 UYD458641:UYD458648 UYD458652:UYD458702 UYD458706:UYD458735 UYD458739:UYD458760 UYD458764:UYD458765 UYD458769:UYD458777 UYD524177:UYD524184 UYD524188:UYD524238 UYD524242:UYD524271 UYD524275:UYD524296 UYD524300:UYD524301 UYD524305:UYD524313 UYD589713:UYD589720 UYD589724:UYD589774 UYD589778:UYD589807 UYD589811:UYD589832 UYD589836:UYD589837 UYD589841:UYD589849 UYD655249:UYD655256 UYD655260:UYD655310 UYD655314:UYD655343 UYD655347:UYD655368 UYD655372:UYD655373 UYD655377:UYD655385 UYD720785:UYD720792 UYD720796:UYD720846 UYD720850:UYD720879 UYD720883:UYD720904 UYD720908:UYD720909 UYD720913:UYD720921 UYD786321:UYD786328 UYD786332:UYD786382 UYD786386:UYD786415 UYD786419:UYD786440 UYD786444:UYD786445 UYD786449:UYD786457 UYD851857:UYD851864 UYD851868:UYD851918 UYD851922:UYD851951 UYD851955:UYD851976 UYD851980:UYD851981 UYD851985:UYD851993 UYD917393:UYD917400 UYD917404:UYD917454 UYD917458:UYD917487 UYD917491:UYD917512 UYD917516:UYD917517 UYD917521:UYD917529 UYD982929:UYD982936 UYD982940:UYD982990 UYD982994:UYD983023 UYD983027:UYD983048 UYD983052:UYD983053 UYD983057:UYD983065 VHZ65425:VHZ65432 VHZ65436:VHZ65486 VHZ65490:VHZ65519 VHZ65523:VHZ65544 VHZ65548:VHZ65549 VHZ65553:VHZ65561 VHZ130961:VHZ130968 VHZ130972:VHZ131022 VHZ131026:VHZ131055 VHZ131059:VHZ131080 VHZ131084:VHZ131085 VHZ131089:VHZ131097 VHZ196497:VHZ196504 VHZ196508:VHZ196558 VHZ196562:VHZ196591 VHZ196595:VHZ196616 VHZ196620:VHZ196621 VHZ196625:VHZ196633 VHZ262033:VHZ262040 VHZ262044:VHZ262094 VHZ262098:VHZ262127 VHZ262131:VHZ262152 VHZ262156:VHZ262157 VHZ262161:VHZ262169 VHZ327569:VHZ327576 VHZ327580:VHZ327630 VHZ327634:VHZ327663 VHZ327667:VHZ327688 VHZ327692:VHZ327693 VHZ327697:VHZ327705 VHZ393105:VHZ393112 VHZ393116:VHZ393166 VHZ393170:VHZ393199 VHZ393203:VHZ393224 VHZ393228:VHZ393229 VHZ393233:VHZ393241 VHZ458641:VHZ458648 VHZ458652:VHZ458702 VHZ458706:VHZ458735 VHZ458739:VHZ458760 VHZ458764:VHZ458765 VHZ458769:VHZ458777 VHZ524177:VHZ524184 VHZ524188:VHZ524238 VHZ524242:VHZ524271 VHZ524275:VHZ524296 VHZ524300:VHZ524301 VHZ524305:VHZ524313 VHZ589713:VHZ589720 VHZ589724:VHZ589774 VHZ589778:VHZ589807 VHZ589811:VHZ589832 VHZ589836:VHZ589837 VHZ589841:VHZ589849 VHZ655249:VHZ655256 VHZ655260:VHZ655310 VHZ655314:VHZ655343 VHZ655347:VHZ655368 VHZ655372:VHZ655373 VHZ655377:VHZ655385 VHZ720785:VHZ720792 VHZ720796:VHZ720846 VHZ720850:VHZ720879 VHZ720883:VHZ720904 VHZ720908:VHZ720909 VHZ720913:VHZ720921 VHZ786321:VHZ786328 VHZ786332:VHZ786382 VHZ786386:VHZ786415 VHZ786419:VHZ786440 VHZ786444:VHZ786445 VHZ786449:VHZ786457 VHZ851857:VHZ851864 VHZ851868:VHZ851918 VHZ851922:VHZ851951 VHZ851955:VHZ851976 VHZ851980:VHZ851981 VHZ851985:VHZ851993 VHZ917393:VHZ917400 VHZ917404:VHZ917454 VHZ917458:VHZ917487 VHZ917491:VHZ917512 VHZ917516:VHZ917517 VHZ917521:VHZ917529 VHZ982929:VHZ982936 VHZ982940:VHZ982990 VHZ982994:VHZ983023 VHZ983027:VHZ983048 VHZ983052:VHZ983053 VHZ983057:VHZ983065 VRV65425:VRV65432 VRV65436:VRV65486 VRV65490:VRV65519 VRV65523:VRV65544 VRV65548:VRV65549 VRV65553:VRV65561 VRV130961:VRV130968 VRV130972:VRV131022 VRV131026:VRV131055 VRV131059:VRV131080 VRV131084:VRV131085 VRV131089:VRV131097 VRV196497:VRV196504 VRV196508:VRV196558 VRV196562:VRV196591 VRV196595:VRV196616 VRV196620:VRV196621 VRV196625:VRV196633 VRV262033:VRV262040 VRV262044:VRV262094 VRV262098:VRV262127 VRV262131:VRV262152 VRV262156:VRV262157 VRV262161:VRV262169 VRV327569:VRV327576 VRV327580:VRV327630 VRV327634:VRV327663 VRV327667:VRV327688 VRV327692:VRV327693 VRV327697:VRV327705 VRV393105:VRV393112 VRV393116:VRV393166 VRV393170:VRV393199 VRV393203:VRV393224 VRV393228:VRV393229 VRV393233:VRV393241 VRV458641:VRV458648 VRV458652:VRV458702 VRV458706:VRV458735 VRV458739:VRV458760 VRV458764:VRV458765 VRV458769:VRV458777 VRV524177:VRV524184 VRV524188:VRV524238 VRV524242:VRV524271 VRV524275:VRV524296 VRV524300:VRV524301 VRV524305:VRV524313 VRV589713:VRV589720 VRV589724:VRV589774 VRV589778:VRV589807 VRV589811:VRV589832 VRV589836:VRV589837 VRV589841:VRV589849 VRV655249:VRV655256 VRV655260:VRV655310 VRV655314:VRV655343 VRV655347:VRV655368 VRV655372:VRV655373 VRV655377:VRV655385 VRV720785:VRV720792 VRV720796:VRV720846 VRV720850:VRV720879 VRV720883:VRV720904 VRV720908:VRV720909 VRV720913:VRV720921 VRV786321:VRV786328 VRV786332:VRV786382 VRV786386:VRV786415 VRV786419:VRV786440 VRV786444:VRV786445 VRV786449:VRV786457 VRV851857:VRV851864 VRV851868:VRV851918 VRV851922:VRV851951 VRV851955:VRV851976 VRV851980:VRV851981 VRV851985:VRV851993 VRV917393:VRV917400 VRV917404:VRV917454 VRV917458:VRV917487 VRV917491:VRV917512 VRV917516:VRV917517 VRV917521:VRV917529 VRV982929:VRV982936 VRV982940:VRV982990 VRV982994:VRV983023 VRV983027:VRV983048 VRV983052:VRV983053 VRV983057:VRV983065 WBR65425:WBR65432 WBR65436:WBR65486 WBR65490:WBR65519 WBR65523:WBR65544 WBR65548:WBR65549 WBR65553:WBR65561 WBR130961:WBR130968 WBR130972:WBR131022 WBR131026:WBR131055 WBR131059:WBR131080 WBR131084:WBR131085 WBR131089:WBR131097 WBR196497:WBR196504 WBR196508:WBR196558 WBR196562:WBR196591 WBR196595:WBR196616 WBR196620:WBR196621 WBR196625:WBR196633 WBR262033:WBR262040 WBR262044:WBR262094 WBR262098:WBR262127 WBR262131:WBR262152 WBR262156:WBR262157 WBR262161:WBR262169 WBR327569:WBR327576 WBR327580:WBR327630 WBR327634:WBR327663 WBR327667:WBR327688 WBR327692:WBR327693 WBR327697:WBR327705 WBR393105:WBR393112 WBR393116:WBR393166 WBR393170:WBR393199 WBR393203:WBR393224 WBR393228:WBR393229 WBR393233:WBR393241 WBR458641:WBR458648 WBR458652:WBR458702 WBR458706:WBR458735 WBR458739:WBR458760 WBR458764:WBR458765 WBR458769:WBR458777 WBR524177:WBR524184 WBR524188:WBR524238 WBR524242:WBR524271 WBR524275:WBR524296 WBR524300:WBR524301 WBR524305:WBR524313 WBR589713:WBR589720 WBR589724:WBR589774 WBR589778:WBR589807 WBR589811:WBR589832 WBR589836:WBR589837 WBR589841:WBR589849 WBR655249:WBR655256 WBR655260:WBR655310 WBR655314:WBR655343 WBR655347:WBR655368 WBR655372:WBR655373 WBR655377:WBR655385 WBR720785:WBR720792 WBR720796:WBR720846 WBR720850:WBR720879 WBR720883:WBR720904 WBR720908:WBR720909 WBR720913:WBR720921 WBR786321:WBR786328 WBR786332:WBR786382 WBR786386:WBR786415 WBR786419:WBR786440 WBR786444:WBR786445 WBR786449:WBR786457 WBR851857:WBR851864 WBR851868:WBR851918 WBR851922:WBR851951 WBR851955:WBR851976 WBR851980:WBR851981 WBR851985:WBR851993 WBR917393:WBR917400 WBR917404:WBR917454 WBR917458:WBR917487 WBR917491:WBR917512 WBR917516:WBR917517 WBR917521:WBR917529 WBR982929:WBR982936 WBR982940:WBR982990 WBR982994:WBR983023 WBR983027:WBR983048 WBR983052:WBR983053 WBR983057:WBR983065 WLN65425:WLN65432 WLN65436:WLN65486 WLN65490:WLN65519 WLN65523:WLN65544 WLN65548:WLN65549 WLN65553:WLN65561 WLN130961:WLN130968 WLN130972:WLN131022 WLN131026:WLN131055 WLN131059:WLN131080 WLN131084:WLN131085 WLN131089:WLN131097 WLN196497:WLN196504 WLN196508:WLN196558 WLN196562:WLN196591 WLN196595:WLN196616 WLN196620:WLN196621 WLN196625:WLN196633 WLN262033:WLN262040 WLN262044:WLN262094 WLN262098:WLN262127 WLN262131:WLN262152 WLN262156:WLN262157 WLN262161:WLN262169 WLN327569:WLN327576 WLN327580:WLN327630 WLN327634:WLN327663 WLN327667:WLN327688 WLN327692:WLN327693 WLN327697:WLN327705 WLN393105:WLN393112 WLN393116:WLN393166 WLN393170:WLN393199 WLN393203:WLN393224 WLN393228:WLN393229 WLN393233:WLN393241 WLN458641:WLN458648 WLN458652:WLN458702 WLN458706:WLN458735 WLN458739:WLN458760 WLN458764:WLN458765 WLN458769:WLN458777 WLN524177:WLN524184 WLN524188:WLN524238 WLN524242:WLN524271 WLN524275:WLN524296 WLN524300:WLN524301 WLN524305:WLN524313 WLN589713:WLN589720 WLN589724:WLN589774 WLN589778:WLN589807 WLN589811:WLN589832 WLN589836:WLN589837 WLN589841:WLN589849 WLN655249:WLN655256 WLN655260:WLN655310 WLN655314:WLN655343 WLN655347:WLN655368 WLN655372:WLN655373 WLN655377:WLN655385 WLN720785:WLN720792 WLN720796:WLN720846 WLN720850:WLN720879 WLN720883:WLN720904 WLN720908:WLN720909 WLN720913:WLN720921 WLN786321:WLN786328 WLN786332:WLN786382 WLN786386:WLN786415 WLN786419:WLN786440 WLN786444:WLN786445 WLN786449:WLN786457 WLN851857:WLN851864 WLN851868:WLN851918 WLN851922:WLN851951 WLN851955:WLN851976 WLN851980:WLN851981 WLN851985:WLN851993 WLN917393:WLN917400 WLN917404:WLN917454 WLN917458:WLN917487 WLN917491:WLN917512 WLN917516:WLN917517 WLN917521:WLN917529 WLN982929:WLN982936 WLN982940:WLN982990 WLN982994:WLN983023 WLN983027:WLN983048 WLN983052:WLN983053 WLN983057:WLN983065 WVJ65425:WVJ65432 WVJ65436:WVJ65486 WVJ65490:WVJ65519 WVJ65523:WVJ65544 WVJ65548:WVJ65549 WVJ65553:WVJ65561 WVJ130961:WVJ130968 WVJ130972:WVJ131022 WVJ131026:WVJ131055 WVJ131059:WVJ131080 WVJ131084:WVJ131085 WVJ131089:WVJ131097 WVJ196497:WVJ196504 WVJ196508:WVJ196558 WVJ196562:WVJ196591 WVJ196595:WVJ196616 WVJ196620:WVJ196621 WVJ196625:WVJ196633 WVJ262033:WVJ262040 WVJ262044:WVJ262094 WVJ262098:WVJ262127 WVJ262131:WVJ262152 WVJ262156:WVJ262157 WVJ262161:WVJ262169 WVJ327569:WVJ327576 WVJ327580:WVJ327630 WVJ327634:WVJ327663 WVJ327667:WVJ327688 WVJ327692:WVJ327693 WVJ327697:WVJ327705 WVJ393105:WVJ393112 WVJ393116:WVJ393166 WVJ393170:WVJ393199 WVJ393203:WVJ393224 WVJ393228:WVJ393229 WVJ393233:WVJ393241 WVJ458641:WVJ458648 WVJ458652:WVJ458702 WVJ458706:WVJ458735 WVJ458739:WVJ458760 WVJ458764:WVJ458765 WVJ458769:WVJ458777 WVJ524177:WVJ524184 WVJ524188:WVJ524238 WVJ524242:WVJ524271 WVJ524275:WVJ524296 WVJ524300:WVJ524301 WVJ524305:WVJ524313 WVJ589713:WVJ589720 WVJ589724:WVJ589774 WVJ589778:WVJ589807 WVJ589811:WVJ589832 WVJ589836:WVJ589837 WVJ589841:WVJ589849 WVJ655249:WVJ655256 WVJ655260:WVJ655310 WVJ655314:WVJ655343 WVJ655347:WVJ655368 WVJ655372:WVJ655373 WVJ655377:WVJ655385 WVJ720785:WVJ720792 WVJ720796:WVJ720846 WVJ720850:WVJ720879 WVJ720883:WVJ720904 WVJ720908:WVJ720909 WVJ720913:WVJ720921 WVJ786321:WVJ786328 WVJ786332:WVJ786382 WVJ786386:WVJ786415 WVJ786419:WVJ786440 WVJ786444:WVJ786445 WVJ786449:WVJ786457 WVJ851857:WVJ851864 WVJ851868:WVJ851918 WVJ851922:WVJ851951 WVJ851955:WVJ851976 WVJ851980:WVJ851981 WVJ851985:WVJ851993 WVJ917393:WVJ917400 WVJ917404:WVJ917454 WVJ917458:WVJ917487 WVJ917491:WVJ917512 WVJ917516:WVJ917517 WVJ917521:WVJ917529 WVJ982929:WVJ982936 WVJ982940:WVJ982990 WVJ982994:WVJ983023 WVJ983027:WVJ983048 WVJ983052:WVJ983053 WVJ983057:WVJ983065 E16:E63 IX16:IX63 ST16:ST63 ACP16:ACP63 AML16:AML63 AWH16:AWH63 BGD16:BGD63 BPZ16:BPZ63 BZV16:BZV63 CJR16:CJR63 CTN16:CTN63 DDJ16:DDJ63 DNF16:DNF63 DXB16:DXB63 EGX16:EGX63 EQT16:EQT63 FAP16:FAP63 FKL16:FKL63 FUH16:FUH63 GED16:GED63 GNZ16:GNZ63 GXV16:GXV63 HHR16:HHR63 HRN16:HRN63 IBJ16:IBJ63 ILF16:ILF63 IVB16:IVB63 JEX16:JEX63 JOT16:JOT63 JYP16:JYP63 KIL16:KIL63 KSH16:KSH63 LCD16:LCD63 LLZ16:LLZ63 LVV16:LVV63 MFR16:MFR63 MPN16:MPN63 MZJ16:MZJ63 NJF16:NJF63 NTB16:NTB63 OCX16:OCX63 OMT16:OMT63 OWP16:OWP63 PGL16:PGL63 PQH16:PQH63 QAD16:QAD63 QJZ16:QJZ63 QTV16:QTV63 RDR16:RDR63 RNN16:RNN63 RXJ16:RXJ63 SHF16:SHF63 SRB16:SRB63 TAX16:TAX63 TKT16:TKT63 TUP16:TUP63 UEL16:UEL63 UOH16:UOH63 UYD16:UYD63 VHZ16:VHZ63 VRV16:VRV63 WBR16:WBR63 WLN16:WLN63 WVJ16:WVJ63" xr:uid="{00000000-0002-0000-0000-000000000000}">
      <formula1>"　,○,△,×"</formula1>
    </dataValidation>
  </dataValidations>
  <pageMargins left="0.78740157480314965" right="0.39370078740157483" top="0.59055118110236227" bottom="0.39370078740157483" header="0.31496062992125984" footer="0.23622047244094491"/>
  <pageSetup paperSize="9" scale="61" fitToHeight="0" orientation="portrait" r:id="rId1"/>
  <headerFooter>
    <oddFooter>&amp;C&amp;P／&amp;N</oddFooter>
  </headerFooter>
  <rowBreaks count="1" manualBreakCount="1">
    <brk id="4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機能要件一覧表 </vt:lpstr>
      <vt:lpstr>'機能要件一覧表 '!Print_Area</vt:lpstr>
      <vt:lpstr>'機能要件一覧表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南谷　礼美</dc:creator>
  <cp:lastModifiedBy>南谷　礼美</cp:lastModifiedBy>
  <cp:lastPrinted>2025-04-03T01:07:53Z</cp:lastPrinted>
  <dcterms:created xsi:type="dcterms:W3CDTF">2006-09-16T00:00:00Z</dcterms:created>
  <dcterms:modified xsi:type="dcterms:W3CDTF">2025-04-11T01:37:45Z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